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-w59\Desktop\"/>
    </mc:Choice>
  </mc:AlternateContent>
  <xr:revisionPtr revIDLastSave="0" documentId="8_{936D11D7-F0E2-4659-8796-0D52856406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орр 1" sheetId="1" r:id="rId1"/>
  </sheets>
  <definedNames>
    <definedName name="_xlnm._FilterDatabase" localSheetId="0" hidden="1">'корр 1'!$A$17:$G$21</definedName>
    <definedName name="_xlnm.Print_Area" localSheetId="0">'корр 1'!$A$1:$G$30</definedName>
  </definedNames>
  <calcPr calcId="162913"/>
</workbook>
</file>

<file path=xl/sharedStrings.xml><?xml version="1.0" encoding="utf-8"?>
<sst xmlns="http://schemas.openxmlformats.org/spreadsheetml/2006/main" count="494" uniqueCount="285">
  <si>
    <t>Согласовано</t>
  </si>
  <si>
    <t>Утверждаю</t>
  </si>
  <si>
    <t>«_____» _____________20 ____ г.</t>
  </si>
  <si>
    <t xml:space="preserve">Прокурор Приднестровской </t>
  </si>
  <si>
    <t>Молдавской Республики</t>
  </si>
  <si>
    <t>          (подпись)</t>
  </si>
  <si>
    <t>№ п/п</t>
  </si>
  <si>
    <t>Наименование субъекта контроля</t>
  </si>
  <si>
    <t>Наименование контролирующих (надзорных) органов, привлекаемых к проведению планового мероприятия по контролю</t>
  </si>
  <si>
    <t>в соответствии с годовым планом</t>
  </si>
  <si>
    <t>после корректировки</t>
  </si>
  <si>
    <t>На основании Закона ПМР "О порядке проведения проверок при осуществлении государственного контроля (надзора)"</t>
  </si>
  <si>
    <t xml:space="preserve">                              М.П.</t>
  </si>
  <si>
    <t xml:space="preserve">                  М.П.</t>
  </si>
  <si>
    <t xml:space="preserve">                                          (подпись)                                         </t>
  </si>
  <si>
    <t>Приднестровской Молдавской Республики</t>
  </si>
  <si>
    <t xml:space="preserve">_____________________А.А. Рускевич </t>
  </si>
  <si>
    <t>_______________   А.А. Гурецкий</t>
  </si>
  <si>
    <t>«_____» ______________ 20___г.</t>
  </si>
  <si>
    <t>ежегодного сводного плана проведения проверок</t>
  </si>
  <si>
    <t xml:space="preserve">                                                                                               </t>
  </si>
  <si>
    <t xml:space="preserve">Заместитель министра - директор Государственной налоговой службы </t>
  </si>
  <si>
    <t xml:space="preserve">Министерства финансов Приднестровской Молдавской Республики </t>
  </si>
  <si>
    <t xml:space="preserve">                     _____________________</t>
  </si>
  <si>
    <t>Е.С. Кошелев</t>
  </si>
  <si>
    <t>Примечание:</t>
  </si>
  <si>
    <t>ИП - ИП</t>
  </si>
  <si>
    <t>ГНС МФ ПМР - Государственная налоговая служба Министерства финансов ПМР</t>
  </si>
  <si>
    <t>МВД ПМР - Министерство внутренних дел ПМР</t>
  </si>
  <si>
    <t>МЭР ПМР - Министерство экономического развития ПМР</t>
  </si>
  <si>
    <t>МЗ ПМР  - Министерство здравоохранения ПМР</t>
  </si>
  <si>
    <t>МЮ  ПМР - Министерство юстиции ПМР</t>
  </si>
  <si>
    <t>МСХиПР ПМР - Министерство сельского хозяйства и природных ресурсов ПМР</t>
  </si>
  <si>
    <t>ГТК ПМР  - Государственный таможенный комитет ПМР</t>
  </si>
  <si>
    <t>ЕГФСС ПМР  - Единый Государственный фонд социального страхования ПМР</t>
  </si>
  <si>
    <t>ГС УДиА ПМР - Государственная служба управления документацией и архивами ПМР</t>
  </si>
  <si>
    <t>ГА г. Бендеры - Государственная администрация города Бендеры</t>
  </si>
  <si>
    <t>МЦРСиМК ПМР - Министерство цифрового развития, связи и массовых коммуникаций ПМР</t>
  </si>
  <si>
    <t>ГА Рыбницкого района и г.Рыбница - Государственная администрация Рыбницкого района и города Рыбница</t>
  </si>
  <si>
    <t xml:space="preserve">Заместитель Председателя Правительства Приднестровской </t>
  </si>
  <si>
    <t xml:space="preserve">Молдавской Республики - министр финансов </t>
  </si>
  <si>
    <t>Год последней проверки либо дата регистрации</t>
  </si>
  <si>
    <t>Примечание</t>
  </si>
  <si>
    <t>ГА Слободзейского района и г. Слободзея - Государственная администрация Слободзейского района и города Слободзея</t>
  </si>
  <si>
    <t>08.04.2015 г.</t>
  </si>
  <si>
    <t>08.05.2013 г.</t>
  </si>
  <si>
    <t>29.11.2013 г.</t>
  </si>
  <si>
    <t>12.03.2020 г.</t>
  </si>
  <si>
    <t>зарегистрировано 19.05.2016 г.</t>
  </si>
  <si>
    <t>14.10.2015 г.</t>
  </si>
  <si>
    <t>19.09.2019 г.</t>
  </si>
  <si>
    <t>15.01.2020 г.</t>
  </si>
  <si>
    <t>Корректировка № 1</t>
  </si>
  <si>
    <t xml:space="preserve">на 2025 год </t>
  </si>
  <si>
    <t>ООО "Интрист"</t>
  </si>
  <si>
    <t>ООО "Маспег"</t>
  </si>
  <si>
    <t>ООО "Олмар"</t>
  </si>
  <si>
    <t>ООО "Агриматко-сервис"</t>
  </si>
  <si>
    <t>ООО "Ок-маркет"</t>
  </si>
  <si>
    <t>ЗАО "Тираспольский завод железобетонных изделий №6"</t>
  </si>
  <si>
    <t>ООО "Синус"</t>
  </si>
  <si>
    <t>ООО "Шериф-Маркет"</t>
  </si>
  <si>
    <t>ООО "Соян"</t>
  </si>
  <si>
    <t>ООО "Пари-Семь"</t>
  </si>
  <si>
    <t>ООО "МобиЛайн"</t>
  </si>
  <si>
    <t>ООО "Фудпро"</t>
  </si>
  <si>
    <t>ООО "Венец"</t>
  </si>
  <si>
    <t>ООО "Авиаприбор"</t>
  </si>
  <si>
    <t>ИП Тихевич Денис Янович</t>
  </si>
  <si>
    <t>ИП Лабутина Наталья Михайловна</t>
  </si>
  <si>
    <t>ИП Патока Николай Владимирович</t>
  </si>
  <si>
    <t>ИП Скуповская Майя Самсоновна</t>
  </si>
  <si>
    <t>ИП Данилова Татьяна Михайловна</t>
  </si>
  <si>
    <t>ИП Фокша Виктор Васильевич</t>
  </si>
  <si>
    <t>ИП Набока Сергей Петрович</t>
  </si>
  <si>
    <t>ИП Набока Ирина Александровна</t>
  </si>
  <si>
    <t>ИП Датий Игорь Юрьевич</t>
  </si>
  <si>
    <t>КФХ Алиева Галина Александровна</t>
  </si>
  <si>
    <t>ООО "Мегасофт"</t>
  </si>
  <si>
    <t xml:space="preserve">ООО "Формула уюта"
</t>
  </si>
  <si>
    <t>ООО "Конфидент"</t>
  </si>
  <si>
    <t>КСП "Северный"</t>
  </si>
  <si>
    <t>ОАО "МТС"</t>
  </si>
  <si>
    <t>ООО "Владвален"</t>
  </si>
  <si>
    <t>ООО "Эксимтранс"</t>
  </si>
  <si>
    <t>ООО "Оздоровительный комплекс "Солнечный берег"</t>
  </si>
  <si>
    <t>ООО "Лендер Агроприм"</t>
  </si>
  <si>
    <t>ООО "Спрос"</t>
  </si>
  <si>
    <t>ООО "Анда"</t>
  </si>
  <si>
    <t>ООО "КЁФЕР"</t>
  </si>
  <si>
    <t>ООО "Лолита"</t>
  </si>
  <si>
    <t>ООО "Росэкоферм"</t>
  </si>
  <si>
    <t>ООО "Кристал Инвест"</t>
  </si>
  <si>
    <t>ЖСК "Швейник"</t>
  </si>
  <si>
    <t>ГОУ СПО "ДИТ" (ГОУ СПО "Дубоссарский индустриальный техникум")</t>
  </si>
  <si>
    <t>Первичная профсоюзная организация ГУП "Геологоразведка"</t>
  </si>
  <si>
    <t>ППО ГУП "Дубоссарский ДЭУ"</t>
  </si>
  <si>
    <t>РОЕХ "Армия Спасения"</t>
  </si>
  <si>
    <t>РО "Православный приход храма Рождества Пресвятой Богородицы" с.Дубово, Дубоссарского района ТДЕ ММ РПЦ (МП)</t>
  </si>
  <si>
    <t>РО "Православный приход храма Успения Пресвятой Богородицы" г. Дубоссары ТДЕ ММ РПЦ (МП)</t>
  </si>
  <si>
    <t>ТСЖ "Геолог"</t>
  </si>
  <si>
    <t>ОО "Дубоссарская еврейская община"</t>
  </si>
  <si>
    <t>ОО "Общество охотников и рыболовов Дубоссарского района"</t>
  </si>
  <si>
    <t>ОО "Дубоссарское общество инвалидов"</t>
  </si>
  <si>
    <t>ОО центр "Вестник"</t>
  </si>
  <si>
    <t>ОО "Союз ветеранов войны в Афганистане Дубоссарского района"</t>
  </si>
  <si>
    <t>ОО "Шахматно-шашечный клуб"</t>
  </si>
  <si>
    <t>ОО "Казачий курень Ермоловский" Дубоссарского Казачьего Округа Черноморского Казачьего Войска</t>
  </si>
  <si>
    <t>РОО "Союз ветеранов Республиканской Гвардии"</t>
  </si>
  <si>
    <t>ОО "Кодокан-дзюдо клуб"</t>
  </si>
  <si>
    <t>РОО "Федерация подводного спорта"</t>
  </si>
  <si>
    <t>РОО "Паралимпийский комитет"</t>
  </si>
  <si>
    <t>ППО Дубоссарского участка МГУП "Тирастеплоэнерго"</t>
  </si>
  <si>
    <t>ППО ГОУ СПО "ДИТ" (ППО ГОУ СПО "Дубоссарский индустриальный техникум")</t>
  </si>
  <si>
    <t>Первичная профсоюзная организация ГУП "Дубоссарская "ГЭС"</t>
  </si>
  <si>
    <t>РО "Православный приход Собор Всех Святых" г.Дубоссары ТДЕ ММ РПЦ (МП)</t>
  </si>
  <si>
    <t>РО "Дубоссарская христианская миссия милосердия и благотворительности "Добрая Весть""</t>
  </si>
  <si>
    <t>ОО "Акколада"</t>
  </si>
  <si>
    <t>ОО "Экология села. Кверкус"</t>
  </si>
  <si>
    <t>ППО филиала ООО "Тираспольтрансгаз-Приднестровье" в г. Дубоссары</t>
  </si>
  <si>
    <t>РО "Православный приход храма Святого апостола Иоанна Богослова" с. Гоян Дубоссарского района ТДЕ ММ РПЦ (МП)</t>
  </si>
  <si>
    <t>РО "Православный приход храма Покрова Пресвятой Богородицы" г. Дубоссары ТДЕ ММ РПЦ (МП)</t>
  </si>
  <si>
    <t>ПК "Садово-огородническое товарищество "Жок"</t>
  </si>
  <si>
    <t>Первичная профсоюзная организация МУП "Дубоссарское ПУЖКХ"</t>
  </si>
  <si>
    <t>ООО «Санторг»</t>
  </si>
  <si>
    <t>ОО "Спортивный клуб "Ника"</t>
  </si>
  <si>
    <t>КЖСК №6 "Айва" (Каменский жилищно-строительный кооператив №6 "Айва")</t>
  </si>
  <si>
    <t>МУ "Редакция газеты "Днестр"</t>
  </si>
  <si>
    <t>ООО "Шереметьево"</t>
  </si>
  <si>
    <t>ООО "Флафи"</t>
  </si>
  <si>
    <t>РО "Православный приход храма Успения Пресвятой Богородицы"</t>
  </si>
  <si>
    <t>ООО "Архитектор"</t>
  </si>
  <si>
    <t>ООО "Васелёк"</t>
  </si>
  <si>
    <t>ООО "Гримар"</t>
  </si>
  <si>
    <t>Каменский районный отдел внутренних дел МВД ПМР</t>
  </si>
  <si>
    <t>ООО "Китай-свет"</t>
  </si>
  <si>
    <t>БФ "Мизэрикордия"</t>
  </si>
  <si>
    <t>ОО "Каменская русская община"</t>
  </si>
  <si>
    <t>ООО "Альтус Плант"</t>
  </si>
  <si>
    <t xml:space="preserve">КФХ Штырба Василий Иванович </t>
  </si>
  <si>
    <t>зарегистрировано  20.05.2020 г.</t>
  </si>
  <si>
    <t>01.02.2019 г.</t>
  </si>
  <si>
    <t xml:space="preserve">зарегистрировано  08.09.2023 г. </t>
  </si>
  <si>
    <t>10.09.2019 г.</t>
  </si>
  <si>
    <t>27.01.2015 г.</t>
  </si>
  <si>
    <t>12.11.2021 г.</t>
  </si>
  <si>
    <t>26.05.2015 г.</t>
  </si>
  <si>
    <t xml:space="preserve">зарегистрировано 06.06.2017 г.  </t>
  </si>
  <si>
    <t>зарегистрировано 04.08.2021 г.</t>
  </si>
  <si>
    <t xml:space="preserve">зарегистрировано 13.03.2022 г. </t>
  </si>
  <si>
    <t>22.02.2013 г.</t>
  </si>
  <si>
    <t>21.12.2015 г.</t>
  </si>
  <si>
    <t>21.07.2016 г.</t>
  </si>
  <si>
    <t>зарегистрировано
01.04.2019 г.</t>
  </si>
  <si>
    <t>зарегистрировано
02.04.2021 г.</t>
  </si>
  <si>
    <t>зарегистрировано
16.03.2016 г.</t>
  </si>
  <si>
    <t>29.10.2015 г.</t>
  </si>
  <si>
    <t>06.07.2015 г.</t>
  </si>
  <si>
    <t>зарегистрировано
12.03.2021 г.</t>
  </si>
  <si>
    <t>28.10.2021 г.</t>
  </si>
  <si>
    <t>13.05.2014 г.</t>
  </si>
  <si>
    <t>10.08.2021 г.</t>
  </si>
  <si>
    <t>07.02.2020 г.</t>
  </si>
  <si>
    <t>21.05.2019 г.</t>
  </si>
  <si>
    <t>12.06.2018 г.</t>
  </si>
  <si>
    <t>02.04.2014 г.</t>
  </si>
  <si>
    <t>зарегистрирован 20.07.2021 г.</t>
  </si>
  <si>
    <t>зарегистрирована 10.05.2017 г.</t>
  </si>
  <si>
    <t>зарегистрирован 29.11.2018 г.</t>
  </si>
  <si>
    <t>зарегистрирована 26.02.2010 г.</t>
  </si>
  <si>
    <t>зарегистрирована 13.12.2010 г.</t>
  </si>
  <si>
    <t>зарегистрирован 15.02.2013 г.</t>
  </si>
  <si>
    <t>зарегистрирован 30.03.2009 г.</t>
  </si>
  <si>
    <t>зарегистрирована 18.07.2018 г.</t>
  </si>
  <si>
    <t>зарегистрирован 31.10.2019 г.</t>
  </si>
  <si>
    <t>зарегистрировано 07.12.2011 г.</t>
  </si>
  <si>
    <t>зарегистрировано 19.05.2023 г.</t>
  </si>
  <si>
    <t>зарегистрировано 25.01.2024 г.</t>
  </si>
  <si>
    <t>14.01.2020 г.</t>
  </si>
  <si>
    <t>зарегистрировано 25.02.2022 г.</t>
  </si>
  <si>
    <t>зарегистрировано 17.01.2024 г.</t>
  </si>
  <si>
    <t>05.08.2022 г.</t>
  </si>
  <si>
    <t>27.02.2014 г.</t>
  </si>
  <si>
    <t>17.07.2022 г.</t>
  </si>
  <si>
    <t>19.02.2019 г.</t>
  </si>
  <si>
    <t>зарегистрировано 14.08.2023 г.</t>
  </si>
  <si>
    <t>18.11.2021 г.</t>
  </si>
  <si>
    <t>23.07.2019 г.</t>
  </si>
  <si>
    <t>15.11.2018 г.</t>
  </si>
  <si>
    <t>22.10.2018 г.</t>
  </si>
  <si>
    <t>11.12.2019 г.</t>
  </si>
  <si>
    <t>01.06.2021 г.</t>
  </si>
  <si>
    <t>20.02.2020 г.</t>
  </si>
  <si>
    <t>зарегистрировано 11.08.2016 г.</t>
  </si>
  <si>
    <t>зарегистрировано 16.08.2013 г.</t>
  </si>
  <si>
    <t>27.03.2017 г.</t>
  </si>
  <si>
    <t>17.08.2017 г.</t>
  </si>
  <si>
    <t>06.03.2017 г.</t>
  </si>
  <si>
    <t>19.05.2017 г.</t>
  </si>
  <si>
    <t>21.06.2017 г.</t>
  </si>
  <si>
    <t>25.04.2017 г.</t>
  </si>
  <si>
    <t>10.05.2018 г.</t>
  </si>
  <si>
    <t>15.05.2018 г.</t>
  </si>
  <si>
    <t>01.08.2018 г.</t>
  </si>
  <si>
    <t>07.12.2018 г.</t>
  </si>
  <si>
    <t>27.04.2018 г.</t>
  </si>
  <si>
    <t>30.11.2018 г.</t>
  </si>
  <si>
    <t>13.12.2018 г.</t>
  </si>
  <si>
    <t>05.07.2018 г.</t>
  </si>
  <si>
    <t>22.08.2018 г.</t>
  </si>
  <si>
    <t>13.08.2018 г.</t>
  </si>
  <si>
    <t>16.03.2018 г.</t>
  </si>
  <si>
    <t>07.03.2018 г.</t>
  </si>
  <si>
    <t>11.12.2018 г.</t>
  </si>
  <si>
    <t>24.12.2018 г.</t>
  </si>
  <si>
    <t>25.05.2017 г.</t>
  </si>
  <si>
    <t>05.04.2017 г.</t>
  </si>
  <si>
    <t>20.03.2017 г.</t>
  </si>
  <si>
    <t>10.05.2017 г.</t>
  </si>
  <si>
    <t>17.05.2017 г.</t>
  </si>
  <si>
    <t>06.03.2018 г.</t>
  </si>
  <si>
    <t>03.11.2022 г.</t>
  </si>
  <si>
    <t>28.11.2017 г.</t>
  </si>
  <si>
    <t>01.12.2017 г.</t>
  </si>
  <si>
    <t>09.07.2019 г.</t>
  </si>
  <si>
    <t>18.05.2019 г.</t>
  </si>
  <si>
    <t>25.04.2019 г.</t>
  </si>
  <si>
    <t>17.08.2018 г.</t>
  </si>
  <si>
    <t>24.04.2019 г.</t>
  </si>
  <si>
    <t>зарегистрировано 11.04.2019 г.</t>
  </si>
  <si>
    <t>зарегистрировано 12.04.2019 г.</t>
  </si>
  <si>
    <t>15.02.2018 г.</t>
  </si>
  <si>
    <t>30.01.2019 г.</t>
  </si>
  <si>
    <t>дата регистрации 24.10.2022 г.</t>
  </si>
  <si>
    <t>22.11.2019 г.</t>
  </si>
  <si>
    <t>ООО "ТЦ "Мадия"</t>
  </si>
  <si>
    <t>ООО "Ливинвест"</t>
  </si>
  <si>
    <t>ООО "Линда-Стар"</t>
  </si>
  <si>
    <t>ООО "Старт-Арт"</t>
  </si>
  <si>
    <t>ООО "ТрансАгроАвто"</t>
  </si>
  <si>
    <t>ООО "Шинный центр"</t>
  </si>
  <si>
    <t>ООО "ФРАГМЕНТ"</t>
  </si>
  <si>
    <t>ООО "Меглей"</t>
  </si>
  <si>
    <t>ООО "Бендерский комбинат крахмалопродуктов"</t>
  </si>
  <si>
    <t>ООО "БигМаркет"</t>
  </si>
  <si>
    <t>ООО "Агро-маг"</t>
  </si>
  <si>
    <t>МУП "Производственное управление жилищно-коммунального хозяйства с.Ближний Хутор"</t>
  </si>
  <si>
    <t>ГОУ СПО "Слободзейский политехнический техникум"</t>
  </si>
  <si>
    <t>ООО "Влиат"</t>
  </si>
  <si>
    <t>ООО "Земледелец"</t>
  </si>
  <si>
    <t>ООО "Сержик"</t>
  </si>
  <si>
    <t>ООО "ДАР Индастри Солюшн"</t>
  </si>
  <si>
    <t>ООО "Единая служба такси"</t>
  </si>
  <si>
    <t>ООО "Авто- Рэд"</t>
  </si>
  <si>
    <t>ООО "Бристоль"</t>
  </si>
  <si>
    <t>ООО "Интераква"</t>
  </si>
  <si>
    <t>ООО "Слани"</t>
  </si>
  <si>
    <t>ООО "Бирликь"</t>
  </si>
  <si>
    <t>ООО "Юридическая фирма "Печерский Групп"</t>
  </si>
  <si>
    <t>ООО "ГриШна"</t>
  </si>
  <si>
    <t xml:space="preserve">ГНС МФ ПМР, МВД ПМР, МЮ ПМР, МЗ ПМР </t>
  </si>
  <si>
    <t xml:space="preserve">ГНС МФ ПМР, МВД ПМР, ГС УДиА ПМР, МЮ ПМР, МЗ ПМР </t>
  </si>
  <si>
    <t xml:space="preserve">ГНС МФ ПМР, МВД ПМР, МСХ и ПР ПМР, МЮ ПМР, МЗ ПМР </t>
  </si>
  <si>
    <t>МП ПМР - Министерство просвещения ПМР</t>
  </si>
  <si>
    <t>ГА Григориопольского района и г. Григориополь - Государственная администрация Григориопольского района и г. Григориополь</t>
  </si>
  <si>
    <t xml:space="preserve">ГНС МФ ПМР, МВД ПМР, ГА Григориопольского района и г. Григориополь, МЮ ПМР, МЗ ПМР </t>
  </si>
  <si>
    <t xml:space="preserve">ГНС МФ ПМР, МВД ПМР, ГА г. Бендеры, МЮ ПМР, МЗ ПМР </t>
  </si>
  <si>
    <t xml:space="preserve">ГНС МФ ПМР, МВД ПМР, ГТК ПМР, ГС УДиА ПМР, МЮ ПМР, МЗ ПМР </t>
  </si>
  <si>
    <t xml:space="preserve">ГНС МФ ПМР, МВД ПМР, МСХ и ПР ПМР, МЮ ПМР, ГТК ПМР, ЕГФСС ПМР, МЗ ПМР </t>
  </si>
  <si>
    <t xml:space="preserve">ГНС МФ ПМР, МВД ПМР, ГА Рыбницкого района и г.Рыбница, МЮ ПМР, МЗ ПМР </t>
  </si>
  <si>
    <t xml:space="preserve">ГНС МФ ПМР, МВД ПМР, ГА Слободзейского района и г. Слободзея, МЮ ПМР, МЗ ПМР </t>
  </si>
  <si>
    <t xml:space="preserve">ГНС МФ ПМР, МВД ПМР, МЗ ПМР </t>
  </si>
  <si>
    <t xml:space="preserve">ГНС МФ ПМР, МВД ПМР, ГС УДиА ПМР, МЗ ПМР </t>
  </si>
  <si>
    <t xml:space="preserve">ГНС МФ ПМР, МВД ПМР, МЭР ПМР, МЮ ПМР, МЗ ПМР </t>
  </si>
  <si>
    <t xml:space="preserve">ГНС МФ ПМР, МВД ПМР, МЭР ПМР, ЕГФСС ПМР, ГС УДиА ПМР, МЦРСиМК ПМР, МП ПМР, МЮ ПМР, МЗ ПМР </t>
  </si>
  <si>
    <t xml:space="preserve">ГНС МФ ПМР, МВД ПМР, МЭР ПМР, МСХ и ПР ПМР, МЮ ПМР, МЗ ПМР </t>
  </si>
  <si>
    <t xml:space="preserve">ГНС МФ ПМР, МВД ПМР, МЭР ПМР, МЗ ПМР </t>
  </si>
  <si>
    <t xml:space="preserve">ГНС МФ ПМР, МВД ПМР, МЭР ПМР,  МЗ ПМР </t>
  </si>
  <si>
    <t xml:space="preserve">ГНС МФ ПМР, МВД ПМР, МЭР ПМР, ЕГФСС ПМР, ГС УДиА ПМР, МЦРСиМК ПМР, МЮ ПМР, МЗ ПМР </t>
  </si>
  <si>
    <t xml:space="preserve">ГНС МФ ПМР, МВД ПМР, МЮ ПМР, МЭР ПМР, МЗ ПМР </t>
  </si>
  <si>
    <t xml:space="preserve">ГНС МФ ПМР, МВД ПМР, МЭР ПМР, ГС УДиА ПМР,  МЮ ПМР, МЗ ПМР </t>
  </si>
  <si>
    <t xml:space="preserve">ГНС МФ ПМР, МВД ПМР, МСХ и ПР ПМР, МЭР ПМР, МЮ ПМР, МЗ ПМР </t>
  </si>
  <si>
    <t xml:space="preserve">ГНС МФ ПМР, МВД ПМР, МЭР ПМР, ГА Рыбницкого района и г.Рыбница, МЮ ПМР, МЗ ПМР </t>
  </si>
  <si>
    <t xml:space="preserve">ГНС МФ ПМР, МВД ПМР, МЭР ПМР,  МЮ ПМР, МЗ ПМР </t>
  </si>
  <si>
    <t xml:space="preserve">ГНС МФ ПМР, МВД ПМР, МЭР ПМР, ГС УДиА ПМР, МЮ ПМР, МЗ ПМР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</si>
</sst>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2" fillId="0" borderId="0" xfId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6" fillId="0" borderId="0" xfId="1" applyFont="1" applyAlignment="1">
      <alignment horizontal="center"/>
    </xf>
    <xf numFmtId="0" fontId="1" fillId="0" borderId="0" xfId="1"/>
    <xf numFmtId="0" fontId="9" fillId="0" borderId="0" xfId="1" applyFont="1"/>
    <xf numFmtId="0" fontId="7" fillId="0" borderId="0" xfId="0" applyFont="1" applyAlignment="1">
      <alignment horizontal="left" wrapText="1"/>
    </xf>
    <xf numFmtId="0" fontId="8" fillId="0" borderId="0" xfId="2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justify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0" xfId="1" applyFont="1"/>
    <xf numFmtId="0" fontId="7" fillId="0" borderId="10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0" fillId="0" borderId="2" xfId="1" applyFont="1" applyBorder="1" applyAlignment="1">
      <alignment horizontal="center" vertical="center"/>
    </xf>
    <xf numFmtId="0" fontId="7" fillId="0" borderId="1" xfId="6" applyNumberFormat="1" applyFont="1" applyFill="1" applyBorder="1" applyAlignment="1">
      <alignment horizontal="left" vertical="center" wrapText="1"/>
    </xf>
    <xf numFmtId="0" fontId="7" fillId="0" borderId="1" xfId="3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3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3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14" fontId="7" fillId="0" borderId="1" xfId="6" applyNumberFormat="1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4" fontId="7" fillId="0" borderId="4" xfId="3" applyNumberFormat="1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right" wrapText="1"/>
    </xf>
    <xf numFmtId="0" fontId="10" fillId="0" borderId="0" xfId="1" applyFont="1" applyAlignment="1">
      <alignment horizontal="center"/>
    </xf>
    <xf numFmtId="0" fontId="10" fillId="0" borderId="2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 shrinkToFit="1"/>
    </xf>
    <xf numFmtId="0" fontId="10" fillId="0" borderId="5" xfId="1" applyFont="1" applyBorder="1" applyAlignment="1">
      <alignment horizontal="center" vertical="center" wrapText="1" shrinkToFit="1"/>
    </xf>
    <xf numFmtId="0" fontId="10" fillId="0" borderId="8" xfId="1" applyFont="1" applyBorder="1" applyAlignment="1">
      <alignment horizontal="center" vertical="center" wrapText="1" shrinkToFit="1"/>
    </xf>
    <xf numFmtId="0" fontId="10" fillId="0" borderId="9" xfId="1" applyFont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7" xfId="1" applyFont="1" applyBorder="1" applyAlignment="1">
      <alignment horizontal="center" vertical="center" wrapText="1" shrinkToFit="1"/>
    </xf>
    <xf numFmtId="0" fontId="10" fillId="0" borderId="6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8" fillId="0" borderId="0" xfId="2" applyFont="1" applyAlignment="1">
      <alignment horizontal="righ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7" fillId="0" borderId="0" xfId="2" applyFont="1" applyAlignment="1">
      <alignment horizontal="right"/>
    </xf>
    <xf numFmtId="0" fontId="7" fillId="0" borderId="0" xfId="0" applyFont="1" applyAlignment="1">
      <alignment horizontal="left" wrapText="1" indent="29"/>
    </xf>
    <xf numFmtId="0" fontId="7" fillId="0" borderId="0" xfId="0" applyFont="1" applyAlignment="1">
      <alignment horizontal="left" wrapText="1" indent="36"/>
    </xf>
  </cellXfs>
  <cellStyles count="7">
    <cellStyle name="Обычный" xfId="0" builtinId="0"/>
    <cellStyle name="Обычный 2" xfId="4" xr:uid="{00000000-0005-0000-0000-000001000000}"/>
    <cellStyle name="Обычный 2 2" xfId="5" xr:uid="{00000000-0005-0000-0000-000002000000}"/>
    <cellStyle name="Обычный_2016 2" xfId="3" xr:uid="{00000000-0005-0000-0000-000003000000}"/>
    <cellStyle name="Обычный_кор-ка" xfId="2" xr:uid="{00000000-0005-0000-0000-000004000000}"/>
    <cellStyle name="Обычный_кор-ка_2015 план (version 1)" xfId="1" xr:uid="{00000000-0005-0000-0000-000005000000}"/>
    <cellStyle name="Обычный_Лист2" xfId="6" xr:uid="{00000000-0005-0000-0000-000006000000}"/>
  </cellStyles>
  <dxfs count="1">
    <dxf>
      <font>
        <color indexed="9"/>
      </font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1"/>
  <sheetViews>
    <sheetView tabSelected="1" topLeftCell="A2" zoomScaleNormal="100" zoomScaleSheetLayoutView="120" workbookViewId="0">
      <selection activeCell="B20" sqref="B20"/>
    </sheetView>
  </sheetViews>
  <sheetFormatPr defaultColWidth="10.6640625" defaultRowHeight="12.75" x14ac:dyDescent="0.2"/>
  <cols>
    <col min="1" max="1" width="6.1640625" style="5" customWidth="1"/>
    <col min="2" max="2" width="39.33203125" style="5" customWidth="1"/>
    <col min="3" max="3" width="43.5" style="5" customWidth="1"/>
    <col min="4" max="4" width="38.5" style="5" customWidth="1"/>
    <col min="5" max="5" width="44.83203125" style="5" customWidth="1"/>
    <col min="6" max="6" width="32.1640625" style="5" customWidth="1"/>
    <col min="7" max="7" width="62.83203125" style="5" customWidth="1"/>
    <col min="8" max="8" width="26.6640625" style="5" customWidth="1"/>
    <col min="9" max="16384" width="10.6640625" style="5"/>
  </cols>
  <sheetData>
    <row r="1" spans="1:7" s="1" customFormat="1" ht="15.75" x14ac:dyDescent="0.25">
      <c r="B1" s="69" t="s">
        <v>0</v>
      </c>
      <c r="C1" s="69"/>
      <c r="D1" s="6"/>
      <c r="E1" s="70" t="s">
        <v>1</v>
      </c>
      <c r="F1" s="70"/>
      <c r="G1" s="70"/>
    </row>
    <row r="2" spans="1:7" s="1" customFormat="1" ht="12.75" customHeight="1" x14ac:dyDescent="0.25">
      <c r="B2" s="7" t="s">
        <v>18</v>
      </c>
      <c r="C2" s="7"/>
      <c r="D2" s="6"/>
      <c r="E2" s="70" t="s">
        <v>2</v>
      </c>
      <c r="F2" s="70"/>
      <c r="G2" s="70"/>
    </row>
    <row r="3" spans="1:7" s="1" customFormat="1" ht="15.75" x14ac:dyDescent="0.25">
      <c r="B3" s="8" t="s">
        <v>3</v>
      </c>
      <c r="C3" s="8"/>
      <c r="D3" s="6"/>
      <c r="E3" s="71" t="s">
        <v>39</v>
      </c>
      <c r="F3" s="71"/>
      <c r="G3" s="71"/>
    </row>
    <row r="4" spans="1:7" s="1" customFormat="1" ht="15.75" x14ac:dyDescent="0.25">
      <c r="B4" s="8" t="s">
        <v>4</v>
      </c>
      <c r="C4" s="9"/>
      <c r="D4" s="6"/>
      <c r="E4" s="71" t="s">
        <v>40</v>
      </c>
      <c r="F4" s="71"/>
      <c r="G4" s="71"/>
    </row>
    <row r="5" spans="1:7" s="1" customFormat="1" ht="15.75" x14ac:dyDescent="0.25">
      <c r="B5" s="10" t="s">
        <v>17</v>
      </c>
      <c r="C5" s="7"/>
      <c r="D5" s="6"/>
      <c r="E5" s="73" t="s">
        <v>15</v>
      </c>
      <c r="F5" s="73"/>
      <c r="G5" s="70"/>
    </row>
    <row r="6" spans="1:7" s="1" customFormat="1" ht="15.75" x14ac:dyDescent="0.25">
      <c r="B6" s="7" t="s">
        <v>5</v>
      </c>
      <c r="C6" s="10"/>
      <c r="D6" s="6"/>
      <c r="E6" s="74" t="s">
        <v>16</v>
      </c>
      <c r="F6" s="74"/>
      <c r="G6" s="74"/>
    </row>
    <row r="7" spans="1:7" s="1" customFormat="1" ht="15.75" x14ac:dyDescent="0.25">
      <c r="B7" s="7" t="s">
        <v>13</v>
      </c>
      <c r="C7" s="7"/>
      <c r="D7" s="6"/>
      <c r="E7" s="75" t="s">
        <v>14</v>
      </c>
      <c r="F7" s="75"/>
      <c r="G7" s="75"/>
    </row>
    <row r="8" spans="1:7" s="1" customFormat="1" ht="15.75" x14ac:dyDescent="0.25">
      <c r="B8" s="7"/>
      <c r="C8" s="7"/>
      <c r="D8" s="6"/>
      <c r="E8" s="76" t="s">
        <v>12</v>
      </c>
      <c r="F8" s="76"/>
      <c r="G8" s="76"/>
    </row>
    <row r="9" spans="1:7" s="1" customFormat="1" ht="12.75" customHeight="1" x14ac:dyDescent="0.2">
      <c r="B9" s="2"/>
      <c r="C9" s="2"/>
      <c r="E9" s="54"/>
      <c r="F9" s="54"/>
      <c r="G9" s="54"/>
    </row>
    <row r="10" spans="1:7" s="1" customFormat="1" ht="15.75" customHeight="1" x14ac:dyDescent="0.2">
      <c r="B10" s="2"/>
      <c r="C10" s="2"/>
      <c r="E10" s="72"/>
      <c r="F10" s="72"/>
      <c r="G10" s="72"/>
    </row>
    <row r="11" spans="1:7" s="1" customFormat="1" x14ac:dyDescent="0.2">
      <c r="B11" s="2"/>
      <c r="C11" s="2"/>
      <c r="E11" s="3"/>
      <c r="F11" s="3"/>
      <c r="G11" s="3"/>
    </row>
    <row r="12" spans="1:7" s="1" customFormat="1" ht="12.75" customHeight="1" x14ac:dyDescent="0.25">
      <c r="A12" s="55" t="s">
        <v>52</v>
      </c>
      <c r="B12" s="55"/>
      <c r="C12" s="55"/>
      <c r="D12" s="55"/>
      <c r="E12" s="55"/>
      <c r="F12" s="55"/>
      <c r="G12" s="55"/>
    </row>
    <row r="13" spans="1:7" s="1" customFormat="1" ht="12.75" customHeight="1" x14ac:dyDescent="0.25">
      <c r="A13" s="55" t="s">
        <v>19</v>
      </c>
      <c r="B13" s="55"/>
      <c r="C13" s="55"/>
      <c r="D13" s="55"/>
      <c r="E13" s="55"/>
      <c r="F13" s="55"/>
      <c r="G13" s="55"/>
    </row>
    <row r="14" spans="1:7" s="1" customFormat="1" ht="12.75" customHeight="1" x14ac:dyDescent="0.25">
      <c r="A14" s="55" t="s">
        <v>53</v>
      </c>
      <c r="B14" s="55"/>
      <c r="C14" s="55"/>
      <c r="D14" s="55"/>
      <c r="E14" s="55"/>
      <c r="F14" s="55"/>
      <c r="G14" s="55"/>
    </row>
    <row r="15" spans="1:7" s="1" customFormat="1" ht="12.75" customHeight="1" x14ac:dyDescent="0.25">
      <c r="A15" s="4"/>
      <c r="B15" s="4"/>
      <c r="C15" s="4"/>
      <c r="D15" s="11" t="s">
        <v>20</v>
      </c>
      <c r="E15" s="4"/>
      <c r="F15" s="4"/>
      <c r="G15" s="4"/>
    </row>
    <row r="16" spans="1:7" s="1" customFormat="1" ht="12.75" customHeight="1" x14ac:dyDescent="0.25">
      <c r="A16" s="4"/>
      <c r="B16" s="12"/>
      <c r="C16" s="4"/>
      <c r="D16" s="11"/>
      <c r="E16" s="4"/>
      <c r="F16" s="4"/>
      <c r="G16" s="4"/>
    </row>
    <row r="17" spans="1:10" s="1" customFormat="1" ht="18" customHeight="1" x14ac:dyDescent="0.2">
      <c r="A17" s="56" t="s">
        <v>6</v>
      </c>
      <c r="B17" s="59" t="s">
        <v>7</v>
      </c>
      <c r="C17" s="60"/>
      <c r="D17" s="59" t="s">
        <v>8</v>
      </c>
      <c r="E17" s="60"/>
      <c r="F17" s="66" t="s">
        <v>41</v>
      </c>
      <c r="G17" s="63" t="s">
        <v>42</v>
      </c>
    </row>
    <row r="18" spans="1:10" s="1" customFormat="1" ht="29.45" customHeight="1" x14ac:dyDescent="0.2">
      <c r="A18" s="57"/>
      <c r="B18" s="61"/>
      <c r="C18" s="62"/>
      <c r="D18" s="61"/>
      <c r="E18" s="62"/>
      <c r="F18" s="67"/>
      <c r="G18" s="64"/>
      <c r="I18" s="54"/>
      <c r="J18" s="54"/>
    </row>
    <row r="19" spans="1:10" s="1" customFormat="1" ht="28.5" customHeight="1" x14ac:dyDescent="0.2">
      <c r="A19" s="58"/>
      <c r="B19" s="17" t="s">
        <v>9</v>
      </c>
      <c r="C19" s="21" t="s">
        <v>10</v>
      </c>
      <c r="D19" s="17" t="s">
        <v>9</v>
      </c>
      <c r="E19" s="15" t="s">
        <v>10</v>
      </c>
      <c r="F19" s="68"/>
      <c r="G19" s="65"/>
      <c r="I19" s="54"/>
      <c r="J19" s="54"/>
    </row>
    <row r="20" spans="1:10" s="1" customFormat="1" ht="55.5" customHeight="1" x14ac:dyDescent="0.2">
      <c r="A20" s="14">
        <v>1</v>
      </c>
      <c r="B20" s="19"/>
      <c r="C20" s="22" t="s">
        <v>54</v>
      </c>
      <c r="D20" s="20"/>
      <c r="E20" s="13" t="s">
        <v>260</v>
      </c>
      <c r="F20" s="41" t="s">
        <v>44</v>
      </c>
      <c r="G20" s="16" t="s">
        <v>11</v>
      </c>
      <c r="I20" s="54"/>
      <c r="J20" s="54"/>
    </row>
    <row r="21" spans="1:10" s="1" customFormat="1" ht="62.25" customHeight="1" x14ac:dyDescent="0.2">
      <c r="A21" s="14">
        <v>2</v>
      </c>
      <c r="B21" s="19"/>
      <c r="C21" s="23" t="s">
        <v>55</v>
      </c>
      <c r="D21" s="20"/>
      <c r="E21" s="13" t="s">
        <v>260</v>
      </c>
      <c r="F21" s="42" t="s">
        <v>45</v>
      </c>
      <c r="G21" s="16" t="s">
        <v>11</v>
      </c>
      <c r="I21" s="3"/>
      <c r="J21" s="3"/>
    </row>
    <row r="22" spans="1:10" ht="47.25" x14ac:dyDescent="0.2">
      <c r="A22" s="14">
        <v>3</v>
      </c>
      <c r="B22" s="19"/>
      <c r="C22" s="23" t="s">
        <v>56</v>
      </c>
      <c r="D22" s="20"/>
      <c r="E22" s="13" t="s">
        <v>273</v>
      </c>
      <c r="F22" s="43" t="s">
        <v>140</v>
      </c>
      <c r="G22" s="16" t="s">
        <v>11</v>
      </c>
    </row>
    <row r="23" spans="1:10" ht="47.25" x14ac:dyDescent="0.2">
      <c r="A23" s="14">
        <v>4</v>
      </c>
      <c r="B23" s="19"/>
      <c r="C23" s="23" t="s">
        <v>57</v>
      </c>
      <c r="D23" s="20"/>
      <c r="E23" s="13" t="s">
        <v>273</v>
      </c>
      <c r="F23" s="42" t="s">
        <v>141</v>
      </c>
      <c r="G23" s="16" t="s">
        <v>11</v>
      </c>
    </row>
    <row r="24" spans="1:10" ht="47.25" x14ac:dyDescent="0.2">
      <c r="A24" s="14">
        <v>5</v>
      </c>
      <c r="B24" s="19"/>
      <c r="C24" s="23" t="s">
        <v>58</v>
      </c>
      <c r="D24" s="20"/>
      <c r="E24" s="13" t="s">
        <v>260</v>
      </c>
      <c r="F24" s="43" t="s">
        <v>142</v>
      </c>
      <c r="G24" s="16" t="s">
        <v>11</v>
      </c>
    </row>
    <row r="25" spans="1:10" ht="47.25" x14ac:dyDescent="0.2">
      <c r="A25" s="14">
        <v>6</v>
      </c>
      <c r="B25" s="19"/>
      <c r="C25" s="23" t="s">
        <v>257</v>
      </c>
      <c r="D25" s="20"/>
      <c r="E25" s="13" t="s">
        <v>260</v>
      </c>
      <c r="F25" s="42" t="s">
        <v>143</v>
      </c>
      <c r="G25" s="16" t="s">
        <v>11</v>
      </c>
    </row>
    <row r="26" spans="1:10" ht="47.25" x14ac:dyDescent="0.2">
      <c r="A26" s="14">
        <v>7</v>
      </c>
      <c r="B26" s="19"/>
      <c r="C26" s="23" t="s">
        <v>59</v>
      </c>
      <c r="D26" s="20"/>
      <c r="E26" s="13" t="s">
        <v>267</v>
      </c>
      <c r="F26" s="42" t="s">
        <v>46</v>
      </c>
      <c r="G26" s="16" t="s">
        <v>11</v>
      </c>
    </row>
    <row r="27" spans="1:10" ht="47.25" x14ac:dyDescent="0.2">
      <c r="A27" s="14">
        <v>8</v>
      </c>
      <c r="B27" s="19"/>
      <c r="C27" s="23" t="s">
        <v>60</v>
      </c>
      <c r="D27" s="20"/>
      <c r="E27" s="13" t="s">
        <v>273</v>
      </c>
      <c r="F27" s="42" t="s">
        <v>144</v>
      </c>
      <c r="G27" s="16" t="s">
        <v>11</v>
      </c>
    </row>
    <row r="28" spans="1:10" ht="47.25" x14ac:dyDescent="0.2">
      <c r="A28" s="14">
        <v>9</v>
      </c>
      <c r="B28" s="19"/>
      <c r="C28" s="23" t="s">
        <v>61</v>
      </c>
      <c r="D28" s="20"/>
      <c r="E28" s="13" t="s">
        <v>273</v>
      </c>
      <c r="F28" s="42" t="s">
        <v>145</v>
      </c>
      <c r="G28" s="16" t="s">
        <v>11</v>
      </c>
    </row>
    <row r="29" spans="1:10" ht="47.25" x14ac:dyDescent="0.2">
      <c r="A29" s="14">
        <v>10</v>
      </c>
      <c r="B29" s="19"/>
      <c r="C29" s="23" t="s">
        <v>62</v>
      </c>
      <c r="D29" s="20"/>
      <c r="E29" s="13" t="s">
        <v>260</v>
      </c>
      <c r="F29" s="42" t="s">
        <v>146</v>
      </c>
      <c r="G29" s="16" t="s">
        <v>11</v>
      </c>
    </row>
    <row r="30" spans="1:10" ht="47.25" x14ac:dyDescent="0.2">
      <c r="A30" s="14">
        <v>11</v>
      </c>
      <c r="B30" s="19"/>
      <c r="C30" s="23" t="s">
        <v>63</v>
      </c>
      <c r="D30" s="20"/>
      <c r="E30" s="13" t="s">
        <v>260</v>
      </c>
      <c r="F30" s="42" t="s">
        <v>147</v>
      </c>
      <c r="G30" s="16" t="s">
        <v>11</v>
      </c>
    </row>
    <row r="31" spans="1:10" ht="47.25" x14ac:dyDescent="0.2">
      <c r="A31" s="14">
        <v>12</v>
      </c>
      <c r="B31" s="19"/>
      <c r="C31" s="23" t="s">
        <v>64</v>
      </c>
      <c r="D31" s="20"/>
      <c r="E31" s="13" t="s">
        <v>260</v>
      </c>
      <c r="F31" s="42" t="s">
        <v>148</v>
      </c>
      <c r="G31" s="16" t="s">
        <v>11</v>
      </c>
    </row>
    <row r="32" spans="1:10" ht="47.25" x14ac:dyDescent="0.2">
      <c r="A32" s="14">
        <v>13</v>
      </c>
      <c r="B32" s="19"/>
      <c r="C32" s="24" t="s">
        <v>65</v>
      </c>
      <c r="D32" s="20"/>
      <c r="E32" s="13" t="s">
        <v>273</v>
      </c>
      <c r="F32" s="14" t="s">
        <v>149</v>
      </c>
      <c r="G32" s="16" t="s">
        <v>11</v>
      </c>
    </row>
    <row r="33" spans="1:8" ht="47.25" x14ac:dyDescent="0.2">
      <c r="A33" s="14">
        <v>14</v>
      </c>
      <c r="B33" s="19"/>
      <c r="C33" s="24" t="s">
        <v>66</v>
      </c>
      <c r="D33" s="20"/>
      <c r="E33" s="13" t="s">
        <v>260</v>
      </c>
      <c r="F33" s="14" t="s">
        <v>150</v>
      </c>
      <c r="G33" s="16" t="s">
        <v>11</v>
      </c>
    </row>
    <row r="34" spans="1:8" ht="47.25" x14ac:dyDescent="0.2">
      <c r="A34" s="14">
        <v>15</v>
      </c>
      <c r="B34" s="19"/>
      <c r="C34" s="23" t="s">
        <v>235</v>
      </c>
      <c r="D34" s="20"/>
      <c r="E34" s="13" t="s">
        <v>266</v>
      </c>
      <c r="F34" s="43" t="s">
        <v>151</v>
      </c>
      <c r="G34" s="16" t="s">
        <v>11</v>
      </c>
      <c r="H34" s="25"/>
    </row>
    <row r="35" spans="1:8" ht="47.25" x14ac:dyDescent="0.2">
      <c r="A35" s="14">
        <v>16</v>
      </c>
      <c r="B35" s="19"/>
      <c r="C35" s="27" t="s">
        <v>236</v>
      </c>
      <c r="D35" s="20"/>
      <c r="E35" s="13" t="s">
        <v>266</v>
      </c>
      <c r="F35" s="42" t="s">
        <v>152</v>
      </c>
      <c r="G35" s="16" t="s">
        <v>11</v>
      </c>
    </row>
    <row r="36" spans="1:8" ht="47.25" x14ac:dyDescent="0.2">
      <c r="A36" s="14">
        <v>17</v>
      </c>
      <c r="B36" s="19"/>
      <c r="C36" s="23" t="s">
        <v>237</v>
      </c>
      <c r="D36" s="20"/>
      <c r="E36" s="13" t="s">
        <v>266</v>
      </c>
      <c r="F36" s="42" t="s">
        <v>153</v>
      </c>
      <c r="G36" s="16" t="s">
        <v>11</v>
      </c>
    </row>
    <row r="37" spans="1:8" ht="47.25" x14ac:dyDescent="0.2">
      <c r="A37" s="14">
        <v>18</v>
      </c>
      <c r="B37" s="19"/>
      <c r="C37" s="24" t="s">
        <v>238</v>
      </c>
      <c r="D37" s="20"/>
      <c r="E37" s="13" t="s">
        <v>266</v>
      </c>
      <c r="F37" s="14" t="s">
        <v>154</v>
      </c>
      <c r="G37" s="16" t="s">
        <v>11</v>
      </c>
    </row>
    <row r="38" spans="1:8" ht="47.25" x14ac:dyDescent="0.2">
      <c r="A38" s="14">
        <v>19</v>
      </c>
      <c r="B38" s="19"/>
      <c r="C38" s="23" t="s">
        <v>239</v>
      </c>
      <c r="D38" s="20"/>
      <c r="E38" s="13" t="s">
        <v>260</v>
      </c>
      <c r="F38" s="42" t="s">
        <v>155</v>
      </c>
      <c r="G38" s="16" t="s">
        <v>11</v>
      </c>
    </row>
    <row r="39" spans="1:8" ht="47.25" x14ac:dyDescent="0.2">
      <c r="A39" s="14">
        <v>20</v>
      </c>
      <c r="B39" s="19"/>
      <c r="C39" s="23" t="s">
        <v>240</v>
      </c>
      <c r="D39" s="20"/>
      <c r="E39" s="13" t="s">
        <v>266</v>
      </c>
      <c r="F39" s="42" t="s">
        <v>156</v>
      </c>
      <c r="G39" s="16" t="s">
        <v>11</v>
      </c>
    </row>
    <row r="40" spans="1:8" ht="47.25" x14ac:dyDescent="0.2">
      <c r="A40" s="14">
        <v>21</v>
      </c>
      <c r="B40" s="19"/>
      <c r="C40" s="23" t="s">
        <v>241</v>
      </c>
      <c r="D40" s="20"/>
      <c r="E40" s="13" t="s">
        <v>266</v>
      </c>
      <c r="F40" s="42" t="s">
        <v>157</v>
      </c>
      <c r="G40" s="16" t="s">
        <v>11</v>
      </c>
    </row>
    <row r="41" spans="1:8" ht="47.25" x14ac:dyDescent="0.2">
      <c r="A41" s="14">
        <v>22</v>
      </c>
      <c r="B41" s="19"/>
      <c r="C41" s="24" t="s">
        <v>242</v>
      </c>
      <c r="D41" s="20"/>
      <c r="E41" s="13" t="s">
        <v>266</v>
      </c>
      <c r="F41" s="14" t="s">
        <v>158</v>
      </c>
      <c r="G41" s="16" t="s">
        <v>11</v>
      </c>
    </row>
    <row r="42" spans="1:8" ht="47.25" x14ac:dyDescent="0.2">
      <c r="A42" s="14">
        <v>23</v>
      </c>
      <c r="B42" s="19"/>
      <c r="C42" s="23" t="s">
        <v>243</v>
      </c>
      <c r="D42" s="20"/>
      <c r="E42" s="13" t="s">
        <v>260</v>
      </c>
      <c r="F42" s="42" t="s">
        <v>159</v>
      </c>
      <c r="G42" s="16" t="s">
        <v>11</v>
      </c>
    </row>
    <row r="43" spans="1:8" ht="47.25" x14ac:dyDescent="0.2">
      <c r="A43" s="14">
        <v>24</v>
      </c>
      <c r="B43" s="19"/>
      <c r="C43" s="23" t="s">
        <v>67</v>
      </c>
      <c r="D43" s="20"/>
      <c r="E43" s="13" t="s">
        <v>261</v>
      </c>
      <c r="F43" s="42" t="s">
        <v>160</v>
      </c>
      <c r="G43" s="16" t="s">
        <v>11</v>
      </c>
    </row>
    <row r="44" spans="1:8" ht="47.25" x14ac:dyDescent="0.2">
      <c r="A44" s="14">
        <v>25</v>
      </c>
      <c r="B44" s="19"/>
      <c r="C44" s="24" t="s">
        <v>244</v>
      </c>
      <c r="D44" s="20"/>
      <c r="E44" s="13" t="s">
        <v>260</v>
      </c>
      <c r="F44" s="14" t="s">
        <v>161</v>
      </c>
      <c r="G44" s="16" t="s">
        <v>11</v>
      </c>
      <c r="H44" s="26"/>
    </row>
    <row r="45" spans="1:8" ht="47.25" x14ac:dyDescent="0.2">
      <c r="A45" s="14">
        <v>26</v>
      </c>
      <c r="B45" s="19"/>
      <c r="C45" s="23" t="s">
        <v>245</v>
      </c>
      <c r="D45" s="20"/>
      <c r="E45" s="13" t="s">
        <v>260</v>
      </c>
      <c r="F45" s="42" t="s">
        <v>162</v>
      </c>
      <c r="G45" s="16" t="s">
        <v>11</v>
      </c>
    </row>
    <row r="46" spans="1:8" ht="63" x14ac:dyDescent="0.2">
      <c r="A46" s="14">
        <v>27</v>
      </c>
      <c r="B46" s="19"/>
      <c r="C46" s="23" t="s">
        <v>246</v>
      </c>
      <c r="D46" s="20"/>
      <c r="E46" s="13" t="s">
        <v>273</v>
      </c>
      <c r="F46" s="42" t="s">
        <v>163</v>
      </c>
      <c r="G46" s="16" t="s">
        <v>11</v>
      </c>
    </row>
    <row r="47" spans="1:8" ht="63" x14ac:dyDescent="0.2">
      <c r="A47" s="14">
        <v>28</v>
      </c>
      <c r="B47" s="19"/>
      <c r="C47" s="23" t="s">
        <v>247</v>
      </c>
      <c r="D47" s="20"/>
      <c r="E47" s="13" t="s">
        <v>274</v>
      </c>
      <c r="F47" s="42" t="s">
        <v>164</v>
      </c>
      <c r="G47" s="16" t="s">
        <v>11</v>
      </c>
    </row>
    <row r="48" spans="1:8" ht="47.25" x14ac:dyDescent="0.2">
      <c r="A48" s="14">
        <v>29</v>
      </c>
      <c r="B48" s="19"/>
      <c r="C48" s="24" t="s">
        <v>248</v>
      </c>
      <c r="D48" s="20"/>
      <c r="E48" s="13" t="s">
        <v>270</v>
      </c>
      <c r="F48" s="14" t="s">
        <v>49</v>
      </c>
      <c r="G48" s="16" t="s">
        <v>11</v>
      </c>
    </row>
    <row r="49" spans="1:8" ht="47.25" x14ac:dyDescent="0.2">
      <c r="A49" s="14">
        <v>30</v>
      </c>
      <c r="B49" s="19"/>
      <c r="C49" s="24" t="s">
        <v>249</v>
      </c>
      <c r="D49" s="20"/>
      <c r="E49" s="13" t="s">
        <v>275</v>
      </c>
      <c r="F49" s="43" t="s">
        <v>165</v>
      </c>
      <c r="G49" s="16" t="s">
        <v>11</v>
      </c>
    </row>
    <row r="50" spans="1:8" ht="47.25" x14ac:dyDescent="0.25">
      <c r="A50" s="14">
        <v>31</v>
      </c>
      <c r="B50" s="19"/>
      <c r="C50" s="23" t="s">
        <v>68</v>
      </c>
      <c r="D50" s="20"/>
      <c r="E50" s="13" t="s">
        <v>276</v>
      </c>
      <c r="F50" s="44" t="s">
        <v>166</v>
      </c>
      <c r="G50" s="16" t="s">
        <v>11</v>
      </c>
    </row>
    <row r="51" spans="1:8" ht="47.25" x14ac:dyDescent="0.2">
      <c r="A51" s="14">
        <v>32</v>
      </c>
      <c r="B51" s="19"/>
      <c r="C51" s="23" t="s">
        <v>69</v>
      </c>
      <c r="D51" s="20"/>
      <c r="E51" s="13" t="s">
        <v>276</v>
      </c>
      <c r="F51" s="14" t="s">
        <v>167</v>
      </c>
      <c r="G51" s="16" t="s">
        <v>11</v>
      </c>
    </row>
    <row r="52" spans="1:8" ht="47.25" x14ac:dyDescent="0.2">
      <c r="A52" s="14">
        <v>33</v>
      </c>
      <c r="B52" s="19"/>
      <c r="C52" s="27" t="s">
        <v>70</v>
      </c>
      <c r="D52" s="20"/>
      <c r="E52" s="13" t="s">
        <v>276</v>
      </c>
      <c r="F52" s="39" t="s">
        <v>168</v>
      </c>
      <c r="G52" s="16" t="s">
        <v>11</v>
      </c>
    </row>
    <row r="53" spans="1:8" ht="47.25" x14ac:dyDescent="0.2">
      <c r="A53" s="14">
        <v>34</v>
      </c>
      <c r="B53" s="19"/>
      <c r="C53" s="23" t="s">
        <v>71</v>
      </c>
      <c r="D53" s="20"/>
      <c r="E53" s="13" t="s">
        <v>276</v>
      </c>
      <c r="F53" s="43" t="s">
        <v>169</v>
      </c>
      <c r="G53" s="16" t="s">
        <v>11</v>
      </c>
    </row>
    <row r="54" spans="1:8" ht="47.25" x14ac:dyDescent="0.2">
      <c r="A54" s="14">
        <v>35</v>
      </c>
      <c r="B54" s="19"/>
      <c r="C54" s="23" t="s">
        <v>72</v>
      </c>
      <c r="D54" s="20"/>
      <c r="E54" s="13" t="s">
        <v>276</v>
      </c>
      <c r="F54" s="43" t="s">
        <v>170</v>
      </c>
      <c r="G54" s="16" t="s">
        <v>11</v>
      </c>
    </row>
    <row r="55" spans="1:8" ht="47.25" x14ac:dyDescent="0.2">
      <c r="A55" s="14">
        <v>36</v>
      </c>
      <c r="B55" s="19"/>
      <c r="C55" s="23" t="s">
        <v>73</v>
      </c>
      <c r="D55" s="20"/>
      <c r="E55" s="13" t="s">
        <v>276</v>
      </c>
      <c r="F55" s="43" t="s">
        <v>171</v>
      </c>
      <c r="G55" s="16" t="s">
        <v>11</v>
      </c>
    </row>
    <row r="56" spans="1:8" ht="47.25" x14ac:dyDescent="0.2">
      <c r="A56" s="14">
        <v>37</v>
      </c>
      <c r="B56" s="19"/>
      <c r="C56" s="27" t="s">
        <v>74</v>
      </c>
      <c r="D56" s="20"/>
      <c r="E56" s="13" t="s">
        <v>271</v>
      </c>
      <c r="F56" s="39" t="s">
        <v>172</v>
      </c>
      <c r="G56" s="16" t="s">
        <v>11</v>
      </c>
    </row>
    <row r="57" spans="1:8" ht="47.25" x14ac:dyDescent="0.25">
      <c r="A57" s="14">
        <v>38</v>
      </c>
      <c r="B57" s="19"/>
      <c r="C57" s="27" t="s">
        <v>75</v>
      </c>
      <c r="D57" s="20"/>
      <c r="E57" s="13" t="s">
        <v>277</v>
      </c>
      <c r="F57" s="44" t="s">
        <v>173</v>
      </c>
      <c r="G57" s="16" t="s">
        <v>11</v>
      </c>
    </row>
    <row r="58" spans="1:8" ht="47.25" x14ac:dyDescent="0.2">
      <c r="A58" s="14">
        <v>39</v>
      </c>
      <c r="B58" s="19"/>
      <c r="C58" s="27" t="s">
        <v>76</v>
      </c>
      <c r="D58" s="20"/>
      <c r="E58" s="13" t="s">
        <v>276</v>
      </c>
      <c r="F58" s="39" t="s">
        <v>174</v>
      </c>
      <c r="G58" s="16" t="s">
        <v>11</v>
      </c>
    </row>
    <row r="59" spans="1:8" ht="47.25" x14ac:dyDescent="0.2">
      <c r="A59" s="14">
        <v>40</v>
      </c>
      <c r="B59" s="19"/>
      <c r="C59" s="23" t="s">
        <v>77</v>
      </c>
      <c r="D59" s="20"/>
      <c r="E59" s="13" t="s">
        <v>276</v>
      </c>
      <c r="F59" s="43" t="s">
        <v>175</v>
      </c>
      <c r="G59" s="16" t="s">
        <v>11</v>
      </c>
    </row>
    <row r="60" spans="1:8" ht="47.25" x14ac:dyDescent="0.2">
      <c r="A60" s="14">
        <v>41</v>
      </c>
      <c r="B60" s="19"/>
      <c r="C60" s="32" t="s">
        <v>250</v>
      </c>
      <c r="D60" s="20"/>
      <c r="E60" s="13" t="s">
        <v>273</v>
      </c>
      <c r="F60" s="14" t="s">
        <v>176</v>
      </c>
      <c r="G60" s="16" t="s">
        <v>11</v>
      </c>
      <c r="H60" s="26"/>
    </row>
    <row r="61" spans="1:8" ht="47.25" x14ac:dyDescent="0.2">
      <c r="A61" s="14">
        <v>42</v>
      </c>
      <c r="B61" s="19"/>
      <c r="C61" s="24" t="s">
        <v>251</v>
      </c>
      <c r="D61" s="20"/>
      <c r="E61" s="13" t="s">
        <v>260</v>
      </c>
      <c r="F61" s="47" t="s">
        <v>177</v>
      </c>
      <c r="G61" s="16" t="s">
        <v>11</v>
      </c>
    </row>
    <row r="62" spans="1:8" ht="47.25" x14ac:dyDescent="0.2">
      <c r="A62" s="14">
        <v>43</v>
      </c>
      <c r="B62" s="19"/>
      <c r="C62" s="27" t="s">
        <v>78</v>
      </c>
      <c r="D62" s="20"/>
      <c r="E62" s="13" t="s">
        <v>282</v>
      </c>
      <c r="F62" s="45" t="s">
        <v>47</v>
      </c>
      <c r="G62" s="16" t="s">
        <v>11</v>
      </c>
    </row>
    <row r="63" spans="1:8" ht="47.25" x14ac:dyDescent="0.2">
      <c r="A63" s="14">
        <v>44</v>
      </c>
      <c r="B63" s="19"/>
      <c r="C63" s="40" t="s">
        <v>258</v>
      </c>
      <c r="D63" s="20"/>
      <c r="E63" s="13" t="s">
        <v>269</v>
      </c>
      <c r="F63" s="46" t="s">
        <v>178</v>
      </c>
      <c r="G63" s="16" t="s">
        <v>11</v>
      </c>
    </row>
    <row r="64" spans="1:8" ht="47.25" x14ac:dyDescent="0.2">
      <c r="A64" s="14">
        <v>45</v>
      </c>
      <c r="B64" s="19"/>
      <c r="C64" s="27" t="s">
        <v>252</v>
      </c>
      <c r="D64" s="20"/>
      <c r="E64" s="13" t="s">
        <v>260</v>
      </c>
      <c r="F64" s="39" t="s">
        <v>48</v>
      </c>
      <c r="G64" s="16" t="s">
        <v>11</v>
      </c>
    </row>
    <row r="65" spans="1:8" ht="47.25" x14ac:dyDescent="0.2">
      <c r="A65" s="14">
        <v>46</v>
      </c>
      <c r="B65" s="19"/>
      <c r="C65" s="29" t="s">
        <v>79</v>
      </c>
      <c r="D65" s="20"/>
      <c r="E65" s="13" t="s">
        <v>260</v>
      </c>
      <c r="F65" s="42" t="s">
        <v>179</v>
      </c>
      <c r="G65" s="16" t="s">
        <v>11</v>
      </c>
    </row>
    <row r="66" spans="1:8" ht="47.25" x14ac:dyDescent="0.2">
      <c r="A66" s="14">
        <v>47</v>
      </c>
      <c r="B66" s="19"/>
      <c r="C66" s="28" t="s">
        <v>80</v>
      </c>
      <c r="D66" s="20"/>
      <c r="E66" s="13" t="s">
        <v>260</v>
      </c>
      <c r="F66" s="39" t="s">
        <v>180</v>
      </c>
      <c r="G66" s="16" t="s">
        <v>11</v>
      </c>
    </row>
    <row r="67" spans="1:8" ht="47.25" x14ac:dyDescent="0.2">
      <c r="A67" s="14">
        <v>48</v>
      </c>
      <c r="B67" s="19"/>
      <c r="C67" s="27" t="s">
        <v>253</v>
      </c>
      <c r="D67" s="20"/>
      <c r="E67" s="13" t="s">
        <v>283</v>
      </c>
      <c r="F67" s="47" t="s">
        <v>161</v>
      </c>
      <c r="G67" s="16" t="s">
        <v>11</v>
      </c>
    </row>
    <row r="68" spans="1:8" ht="47.25" x14ac:dyDescent="0.2">
      <c r="A68" s="14">
        <v>49</v>
      </c>
      <c r="B68" s="19"/>
      <c r="C68" s="27" t="s">
        <v>259</v>
      </c>
      <c r="D68" s="20"/>
      <c r="E68" s="13" t="s">
        <v>269</v>
      </c>
      <c r="F68" s="47" t="s">
        <v>181</v>
      </c>
      <c r="G68" s="16" t="s">
        <v>11</v>
      </c>
    </row>
    <row r="69" spans="1:8" ht="47.25" x14ac:dyDescent="0.2">
      <c r="A69" s="14">
        <v>50</v>
      </c>
      <c r="B69" s="19"/>
      <c r="C69" s="27" t="s">
        <v>81</v>
      </c>
      <c r="D69" s="20"/>
      <c r="E69" s="13" t="s">
        <v>276</v>
      </c>
      <c r="F69" s="42" t="s">
        <v>182</v>
      </c>
      <c r="G69" s="16" t="s">
        <v>11</v>
      </c>
    </row>
    <row r="70" spans="1:8" ht="47.25" x14ac:dyDescent="0.2">
      <c r="A70" s="14">
        <v>51</v>
      </c>
      <c r="B70" s="19"/>
      <c r="C70" s="29" t="s">
        <v>82</v>
      </c>
      <c r="D70" s="20"/>
      <c r="E70" s="13" t="s">
        <v>261</v>
      </c>
      <c r="F70" s="14" t="s">
        <v>183</v>
      </c>
      <c r="G70" s="16" t="s">
        <v>11</v>
      </c>
    </row>
    <row r="71" spans="1:8" ht="47.25" x14ac:dyDescent="0.2">
      <c r="A71" s="14">
        <v>52</v>
      </c>
      <c r="B71" s="19"/>
      <c r="C71" s="24" t="s">
        <v>83</v>
      </c>
      <c r="D71" s="20"/>
      <c r="E71" s="13" t="s">
        <v>265</v>
      </c>
      <c r="F71" s="14" t="s">
        <v>184</v>
      </c>
      <c r="G71" s="16" t="s">
        <v>11</v>
      </c>
      <c r="H71" s="26"/>
    </row>
    <row r="72" spans="1:8" ht="47.25" x14ac:dyDescent="0.2">
      <c r="A72" s="14">
        <v>53</v>
      </c>
      <c r="B72" s="19"/>
      <c r="C72" s="23" t="s">
        <v>84</v>
      </c>
      <c r="D72" s="20"/>
      <c r="E72" s="13" t="s">
        <v>279</v>
      </c>
      <c r="F72" s="42" t="s">
        <v>185</v>
      </c>
      <c r="G72" s="16" t="s">
        <v>11</v>
      </c>
      <c r="H72" s="26"/>
    </row>
    <row r="73" spans="1:8" ht="47.25" x14ac:dyDescent="0.2">
      <c r="A73" s="14">
        <v>54</v>
      </c>
      <c r="B73" s="19"/>
      <c r="C73" s="30" t="s">
        <v>85</v>
      </c>
      <c r="D73" s="20"/>
      <c r="E73" s="13" t="s">
        <v>284</v>
      </c>
      <c r="F73" s="42" t="s">
        <v>186</v>
      </c>
      <c r="G73" s="16" t="s">
        <v>11</v>
      </c>
    </row>
    <row r="74" spans="1:8" ht="47.25" x14ac:dyDescent="0.2">
      <c r="A74" s="14">
        <v>55</v>
      </c>
      <c r="B74" s="19"/>
      <c r="C74" s="31" t="s">
        <v>254</v>
      </c>
      <c r="D74" s="20"/>
      <c r="E74" s="13" t="s">
        <v>260</v>
      </c>
      <c r="F74" s="42" t="s">
        <v>187</v>
      </c>
      <c r="G74" s="16" t="s">
        <v>11</v>
      </c>
    </row>
    <row r="75" spans="1:8" ht="47.25" x14ac:dyDescent="0.2">
      <c r="A75" s="14">
        <v>56</v>
      </c>
      <c r="B75" s="19"/>
      <c r="C75" s="32" t="s">
        <v>255</v>
      </c>
      <c r="D75" s="20"/>
      <c r="E75" s="13" t="s">
        <v>260</v>
      </c>
      <c r="F75" s="48" t="s">
        <v>50</v>
      </c>
      <c r="G75" s="16" t="s">
        <v>11</v>
      </c>
    </row>
    <row r="76" spans="1:8" ht="47.25" x14ac:dyDescent="0.2">
      <c r="A76" s="14">
        <v>57</v>
      </c>
      <c r="B76" s="19"/>
      <c r="C76" s="32" t="s">
        <v>256</v>
      </c>
      <c r="D76" s="20"/>
      <c r="E76" s="13" t="s">
        <v>279</v>
      </c>
      <c r="F76" s="42" t="s">
        <v>51</v>
      </c>
      <c r="G76" s="16" t="s">
        <v>11</v>
      </c>
    </row>
    <row r="77" spans="1:8" ht="47.25" x14ac:dyDescent="0.2">
      <c r="A77" s="14">
        <v>58</v>
      </c>
      <c r="B77" s="19"/>
      <c r="C77" s="32" t="s">
        <v>86</v>
      </c>
      <c r="D77" s="20"/>
      <c r="E77" s="13" t="s">
        <v>268</v>
      </c>
      <c r="F77" s="47" t="s">
        <v>188</v>
      </c>
      <c r="G77" s="16" t="s">
        <v>11</v>
      </c>
    </row>
    <row r="78" spans="1:8" ht="47.25" x14ac:dyDescent="0.2">
      <c r="A78" s="14">
        <v>59</v>
      </c>
      <c r="B78" s="19"/>
      <c r="C78" s="32" t="s">
        <v>87</v>
      </c>
      <c r="D78" s="20"/>
      <c r="E78" s="13" t="s">
        <v>273</v>
      </c>
      <c r="F78" s="49" t="s">
        <v>189</v>
      </c>
      <c r="G78" s="16" t="s">
        <v>11</v>
      </c>
    </row>
    <row r="79" spans="1:8" ht="47.25" x14ac:dyDescent="0.2">
      <c r="A79" s="14">
        <v>60</v>
      </c>
      <c r="B79" s="19"/>
      <c r="C79" s="32" t="s">
        <v>88</v>
      </c>
      <c r="D79" s="20"/>
      <c r="E79" s="13" t="s">
        <v>260</v>
      </c>
      <c r="F79" s="49" t="s">
        <v>190</v>
      </c>
      <c r="G79" s="16" t="s">
        <v>11</v>
      </c>
    </row>
    <row r="80" spans="1:8" ht="47.25" x14ac:dyDescent="0.2">
      <c r="A80" s="14">
        <v>61</v>
      </c>
      <c r="B80" s="19"/>
      <c r="C80" s="32" t="s">
        <v>89</v>
      </c>
      <c r="D80" s="20"/>
      <c r="E80" s="13" t="s">
        <v>279</v>
      </c>
      <c r="F80" s="49" t="s">
        <v>191</v>
      </c>
      <c r="G80" s="16" t="s">
        <v>11</v>
      </c>
    </row>
    <row r="81" spans="1:7" ht="47.25" x14ac:dyDescent="0.2">
      <c r="A81" s="14">
        <v>62</v>
      </c>
      <c r="B81" s="19"/>
      <c r="C81" s="32" t="s">
        <v>90</v>
      </c>
      <c r="D81" s="20"/>
      <c r="E81" s="13" t="s">
        <v>260</v>
      </c>
      <c r="F81" s="49" t="s">
        <v>192</v>
      </c>
      <c r="G81" s="16" t="s">
        <v>11</v>
      </c>
    </row>
    <row r="82" spans="1:7" ht="47.25" x14ac:dyDescent="0.2">
      <c r="A82" s="14">
        <v>63</v>
      </c>
      <c r="B82" s="19"/>
      <c r="C82" s="32" t="s">
        <v>91</v>
      </c>
      <c r="D82" s="20"/>
      <c r="E82" s="13" t="s">
        <v>262</v>
      </c>
      <c r="F82" s="14" t="s">
        <v>193</v>
      </c>
      <c r="G82" s="16" t="s">
        <v>11</v>
      </c>
    </row>
    <row r="83" spans="1:7" ht="43.5" customHeight="1" x14ac:dyDescent="0.2">
      <c r="A83" s="14">
        <v>64</v>
      </c>
      <c r="B83" s="19"/>
      <c r="C83" s="32" t="s">
        <v>92</v>
      </c>
      <c r="D83" s="20"/>
      <c r="E83" s="13" t="s">
        <v>260</v>
      </c>
      <c r="F83" s="14" t="s">
        <v>194</v>
      </c>
      <c r="G83" s="16" t="s">
        <v>11</v>
      </c>
    </row>
    <row r="84" spans="1:7" ht="47.25" x14ac:dyDescent="0.2">
      <c r="A84" s="14">
        <v>65</v>
      </c>
      <c r="B84" s="19"/>
      <c r="C84" s="32" t="s">
        <v>93</v>
      </c>
      <c r="D84" s="20"/>
      <c r="E84" s="13" t="s">
        <v>276</v>
      </c>
      <c r="F84" s="49" t="s">
        <v>195</v>
      </c>
      <c r="G84" s="16" t="s">
        <v>11</v>
      </c>
    </row>
    <row r="85" spans="1:7" ht="63" x14ac:dyDescent="0.2">
      <c r="A85" s="14">
        <v>66</v>
      </c>
      <c r="B85" s="19"/>
      <c r="C85" s="32" t="s">
        <v>94</v>
      </c>
      <c r="D85" s="20"/>
      <c r="E85" s="13" t="s">
        <v>278</v>
      </c>
      <c r="F85" s="49" t="s">
        <v>196</v>
      </c>
      <c r="G85" s="16" t="s">
        <v>11</v>
      </c>
    </row>
    <row r="86" spans="1:7" ht="47.25" x14ac:dyDescent="0.2">
      <c r="A86" s="14">
        <v>67</v>
      </c>
      <c r="B86" s="19"/>
      <c r="C86" s="32" t="s">
        <v>95</v>
      </c>
      <c r="D86" s="20"/>
      <c r="E86" s="13" t="s">
        <v>271</v>
      </c>
      <c r="F86" s="49" t="s">
        <v>197</v>
      </c>
      <c r="G86" s="16" t="s">
        <v>11</v>
      </c>
    </row>
    <row r="87" spans="1:7" ht="47.25" x14ac:dyDescent="0.2">
      <c r="A87" s="14">
        <v>68</v>
      </c>
      <c r="B87" s="19"/>
      <c r="C87" s="32" t="s">
        <v>96</v>
      </c>
      <c r="D87" s="20"/>
      <c r="E87" s="13" t="s">
        <v>271</v>
      </c>
      <c r="F87" s="49" t="s">
        <v>197</v>
      </c>
      <c r="G87" s="16" t="s">
        <v>11</v>
      </c>
    </row>
    <row r="88" spans="1:7" ht="47.25" x14ac:dyDescent="0.2">
      <c r="A88" s="14">
        <v>69</v>
      </c>
      <c r="B88" s="19"/>
      <c r="C88" s="32" t="s">
        <v>97</v>
      </c>
      <c r="D88" s="20"/>
      <c r="E88" s="13" t="s">
        <v>260</v>
      </c>
      <c r="F88" s="49" t="s">
        <v>198</v>
      </c>
      <c r="G88" s="16" t="s">
        <v>11</v>
      </c>
    </row>
    <row r="89" spans="1:7" ht="63" x14ac:dyDescent="0.2">
      <c r="A89" s="14">
        <v>70</v>
      </c>
      <c r="B89" s="19"/>
      <c r="C89" s="32" t="s">
        <v>98</v>
      </c>
      <c r="D89" s="20"/>
      <c r="E89" s="13" t="s">
        <v>260</v>
      </c>
      <c r="F89" s="49" t="s">
        <v>199</v>
      </c>
      <c r="G89" s="16" t="s">
        <v>11</v>
      </c>
    </row>
    <row r="90" spans="1:7" ht="47.25" x14ac:dyDescent="0.2">
      <c r="A90" s="14">
        <v>71</v>
      </c>
      <c r="B90" s="19"/>
      <c r="C90" s="32" t="s">
        <v>99</v>
      </c>
      <c r="D90" s="20"/>
      <c r="E90" s="13" t="s">
        <v>260</v>
      </c>
      <c r="F90" s="49" t="s">
        <v>200</v>
      </c>
      <c r="G90" s="16" t="s">
        <v>11</v>
      </c>
    </row>
    <row r="91" spans="1:7" ht="47.25" x14ac:dyDescent="0.2">
      <c r="A91" s="14">
        <v>72</v>
      </c>
      <c r="B91" s="19"/>
      <c r="C91" s="32" t="s">
        <v>100</v>
      </c>
      <c r="D91" s="20"/>
      <c r="E91" s="13" t="s">
        <v>276</v>
      </c>
      <c r="F91" s="49" t="s">
        <v>201</v>
      </c>
      <c r="G91" s="16" t="s">
        <v>11</v>
      </c>
    </row>
    <row r="92" spans="1:7" ht="47.25" x14ac:dyDescent="0.2">
      <c r="A92" s="14">
        <v>73</v>
      </c>
      <c r="B92" s="19"/>
      <c r="C92" s="32" t="s">
        <v>101</v>
      </c>
      <c r="D92" s="20"/>
      <c r="E92" s="13" t="s">
        <v>271</v>
      </c>
      <c r="F92" s="49" t="s">
        <v>202</v>
      </c>
      <c r="G92" s="16" t="s">
        <v>11</v>
      </c>
    </row>
    <row r="93" spans="1:7" ht="47.25" x14ac:dyDescent="0.2">
      <c r="A93" s="14">
        <v>74</v>
      </c>
      <c r="B93" s="19"/>
      <c r="C93" s="32" t="s">
        <v>102</v>
      </c>
      <c r="D93" s="20"/>
      <c r="E93" s="13" t="s">
        <v>271</v>
      </c>
      <c r="F93" s="49" t="s">
        <v>203</v>
      </c>
      <c r="G93" s="16" t="s">
        <v>11</v>
      </c>
    </row>
    <row r="94" spans="1:7" ht="47.25" x14ac:dyDescent="0.2">
      <c r="A94" s="14">
        <v>75</v>
      </c>
      <c r="B94" s="19"/>
      <c r="C94" s="32" t="s">
        <v>103</v>
      </c>
      <c r="D94" s="20"/>
      <c r="E94" s="13" t="s">
        <v>271</v>
      </c>
      <c r="F94" s="49" t="s">
        <v>204</v>
      </c>
      <c r="G94" s="16" t="s">
        <v>11</v>
      </c>
    </row>
    <row r="95" spans="1:7" ht="47.25" x14ac:dyDescent="0.2">
      <c r="A95" s="14">
        <v>76</v>
      </c>
      <c r="B95" s="19"/>
      <c r="C95" s="32" t="s">
        <v>104</v>
      </c>
      <c r="D95" s="20"/>
      <c r="E95" s="13" t="s">
        <v>271</v>
      </c>
      <c r="F95" s="49" t="s">
        <v>205</v>
      </c>
      <c r="G95" s="16" t="s">
        <v>11</v>
      </c>
    </row>
    <row r="96" spans="1:7" ht="47.25" x14ac:dyDescent="0.2">
      <c r="A96" s="14">
        <v>77</v>
      </c>
      <c r="B96" s="19"/>
      <c r="C96" s="32" t="s">
        <v>105</v>
      </c>
      <c r="D96" s="20"/>
      <c r="E96" s="13" t="s">
        <v>271</v>
      </c>
      <c r="F96" s="49" t="s">
        <v>202</v>
      </c>
      <c r="G96" s="16" t="s">
        <v>11</v>
      </c>
    </row>
    <row r="97" spans="1:7" ht="47.25" x14ac:dyDescent="0.2">
      <c r="A97" s="14">
        <v>78</v>
      </c>
      <c r="B97" s="19"/>
      <c r="C97" s="32" t="s">
        <v>106</v>
      </c>
      <c r="D97" s="20"/>
      <c r="E97" s="13" t="s">
        <v>271</v>
      </c>
      <c r="F97" s="49" t="s">
        <v>206</v>
      </c>
      <c r="G97" s="16" t="s">
        <v>11</v>
      </c>
    </row>
    <row r="98" spans="1:7" ht="47.25" x14ac:dyDescent="0.2">
      <c r="A98" s="14">
        <v>79</v>
      </c>
      <c r="B98" s="19"/>
      <c r="C98" s="32" t="s">
        <v>107</v>
      </c>
      <c r="D98" s="20"/>
      <c r="E98" s="13" t="s">
        <v>271</v>
      </c>
      <c r="F98" s="49" t="s">
        <v>201</v>
      </c>
      <c r="G98" s="16" t="s">
        <v>11</v>
      </c>
    </row>
    <row r="99" spans="1:7" ht="47.25" x14ac:dyDescent="0.2">
      <c r="A99" s="14">
        <v>80</v>
      </c>
      <c r="B99" s="19"/>
      <c r="C99" s="32" t="s">
        <v>108</v>
      </c>
      <c r="D99" s="20"/>
      <c r="E99" s="13" t="s">
        <v>271</v>
      </c>
      <c r="F99" s="49" t="s">
        <v>207</v>
      </c>
      <c r="G99" s="16" t="s">
        <v>11</v>
      </c>
    </row>
    <row r="100" spans="1:7" ht="47.25" x14ac:dyDescent="0.2">
      <c r="A100" s="14">
        <v>81</v>
      </c>
      <c r="B100" s="19"/>
      <c r="C100" s="33" t="s">
        <v>109</v>
      </c>
      <c r="D100" s="20"/>
      <c r="E100" s="13" t="s">
        <v>271</v>
      </c>
      <c r="F100" s="49" t="s">
        <v>208</v>
      </c>
      <c r="G100" s="16" t="s">
        <v>11</v>
      </c>
    </row>
    <row r="101" spans="1:7" ht="47.25" x14ac:dyDescent="0.2">
      <c r="A101" s="14">
        <v>82</v>
      </c>
      <c r="B101" s="19"/>
      <c r="C101" s="32" t="s">
        <v>110</v>
      </c>
      <c r="D101" s="20"/>
      <c r="E101" s="13" t="s">
        <v>271</v>
      </c>
      <c r="F101" s="49" t="s">
        <v>209</v>
      </c>
      <c r="G101" s="16" t="s">
        <v>11</v>
      </c>
    </row>
    <row r="102" spans="1:7" ht="47.25" x14ac:dyDescent="0.2">
      <c r="A102" s="14">
        <v>83</v>
      </c>
      <c r="B102" s="19"/>
      <c r="C102" s="32" t="s">
        <v>111</v>
      </c>
      <c r="D102" s="20"/>
      <c r="E102" s="13" t="s">
        <v>271</v>
      </c>
      <c r="F102" s="49" t="s">
        <v>210</v>
      </c>
      <c r="G102" s="16" t="s">
        <v>11</v>
      </c>
    </row>
    <row r="103" spans="1:7" ht="47.25" x14ac:dyDescent="0.2">
      <c r="A103" s="14">
        <v>84</v>
      </c>
      <c r="B103" s="19"/>
      <c r="C103" s="32" t="s">
        <v>112</v>
      </c>
      <c r="D103" s="20"/>
      <c r="E103" s="13" t="s">
        <v>276</v>
      </c>
      <c r="F103" s="49" t="s">
        <v>211</v>
      </c>
      <c r="G103" s="16" t="s">
        <v>11</v>
      </c>
    </row>
    <row r="104" spans="1:7" ht="47.25" x14ac:dyDescent="0.2">
      <c r="A104" s="14">
        <v>85</v>
      </c>
      <c r="B104" s="19"/>
      <c r="C104" s="32" t="s">
        <v>113</v>
      </c>
      <c r="D104" s="20"/>
      <c r="E104" s="13" t="s">
        <v>276</v>
      </c>
      <c r="F104" s="49" t="s">
        <v>206</v>
      </c>
      <c r="G104" s="16" t="s">
        <v>11</v>
      </c>
    </row>
    <row r="105" spans="1:7" ht="47.25" x14ac:dyDescent="0.2">
      <c r="A105" s="14">
        <v>86</v>
      </c>
      <c r="B105" s="19"/>
      <c r="C105" s="32" t="s">
        <v>114</v>
      </c>
      <c r="D105" s="20"/>
      <c r="E105" s="13" t="s">
        <v>271</v>
      </c>
      <c r="F105" s="49" t="s">
        <v>212</v>
      </c>
      <c r="G105" s="16" t="s">
        <v>11</v>
      </c>
    </row>
    <row r="106" spans="1:7" ht="47.25" x14ac:dyDescent="0.2">
      <c r="A106" s="14">
        <v>87</v>
      </c>
      <c r="B106" s="19"/>
      <c r="C106" s="32" t="s">
        <v>115</v>
      </c>
      <c r="D106" s="20"/>
      <c r="E106" s="13" t="s">
        <v>260</v>
      </c>
      <c r="F106" s="49" t="s">
        <v>213</v>
      </c>
      <c r="G106" s="16" t="s">
        <v>11</v>
      </c>
    </row>
    <row r="107" spans="1:7" ht="63" x14ac:dyDescent="0.2">
      <c r="A107" s="14">
        <v>88</v>
      </c>
      <c r="B107" s="19"/>
      <c r="C107" s="32" t="s">
        <v>116</v>
      </c>
      <c r="D107" s="20"/>
      <c r="E107" s="13" t="s">
        <v>260</v>
      </c>
      <c r="F107" s="49" t="s">
        <v>214</v>
      </c>
      <c r="G107" s="16" t="s">
        <v>11</v>
      </c>
    </row>
    <row r="108" spans="1:7" ht="47.25" x14ac:dyDescent="0.2">
      <c r="A108" s="14">
        <v>89</v>
      </c>
      <c r="B108" s="19"/>
      <c r="C108" s="32" t="s">
        <v>117</v>
      </c>
      <c r="D108" s="20"/>
      <c r="E108" s="13" t="s">
        <v>271</v>
      </c>
      <c r="F108" s="49" t="s">
        <v>215</v>
      </c>
      <c r="G108" s="16" t="s">
        <v>11</v>
      </c>
    </row>
    <row r="109" spans="1:7" ht="47.25" x14ac:dyDescent="0.2">
      <c r="A109" s="14">
        <v>90</v>
      </c>
      <c r="B109" s="19"/>
      <c r="C109" s="32" t="s">
        <v>118</v>
      </c>
      <c r="D109" s="20"/>
      <c r="E109" s="13" t="s">
        <v>271</v>
      </c>
      <c r="F109" s="49" t="s">
        <v>216</v>
      </c>
      <c r="G109" s="16" t="s">
        <v>11</v>
      </c>
    </row>
    <row r="110" spans="1:7" ht="47.25" x14ac:dyDescent="0.2">
      <c r="A110" s="14">
        <v>91</v>
      </c>
      <c r="B110" s="19"/>
      <c r="C110" s="32" t="s">
        <v>119</v>
      </c>
      <c r="D110" s="20"/>
      <c r="E110" s="13" t="s">
        <v>271</v>
      </c>
      <c r="F110" s="49" t="s">
        <v>217</v>
      </c>
      <c r="G110" s="16" t="s">
        <v>11</v>
      </c>
    </row>
    <row r="111" spans="1:7" ht="63" x14ac:dyDescent="0.2">
      <c r="A111" s="14">
        <v>92</v>
      </c>
      <c r="B111" s="19"/>
      <c r="C111" s="32" t="s">
        <v>120</v>
      </c>
      <c r="D111" s="20"/>
      <c r="E111" s="13" t="s">
        <v>260</v>
      </c>
      <c r="F111" s="49" t="s">
        <v>218</v>
      </c>
      <c r="G111" s="16" t="s">
        <v>11</v>
      </c>
    </row>
    <row r="112" spans="1:7" ht="47.25" x14ac:dyDescent="0.2">
      <c r="A112" s="14">
        <v>93</v>
      </c>
      <c r="B112" s="19"/>
      <c r="C112" s="32" t="s">
        <v>121</v>
      </c>
      <c r="D112" s="20"/>
      <c r="E112" s="13" t="s">
        <v>260</v>
      </c>
      <c r="F112" s="49" t="s">
        <v>219</v>
      </c>
      <c r="G112" s="16" t="s">
        <v>11</v>
      </c>
    </row>
    <row r="113" spans="1:8" ht="47.25" x14ac:dyDescent="0.2">
      <c r="A113" s="14">
        <v>94</v>
      </c>
      <c r="B113" s="19"/>
      <c r="C113" s="32" t="s">
        <v>122</v>
      </c>
      <c r="D113" s="20"/>
      <c r="E113" s="13" t="s">
        <v>271</v>
      </c>
      <c r="F113" s="49" t="s">
        <v>201</v>
      </c>
      <c r="G113" s="16" t="s">
        <v>11</v>
      </c>
    </row>
    <row r="114" spans="1:8" ht="47.25" x14ac:dyDescent="0.2">
      <c r="A114" s="14">
        <v>95</v>
      </c>
      <c r="B114" s="19"/>
      <c r="C114" s="32" t="s">
        <v>123</v>
      </c>
      <c r="D114" s="20"/>
      <c r="E114" s="13" t="s">
        <v>271</v>
      </c>
      <c r="F114" s="49" t="s">
        <v>220</v>
      </c>
      <c r="G114" s="16" t="s">
        <v>11</v>
      </c>
    </row>
    <row r="115" spans="1:8" ht="47.25" x14ac:dyDescent="0.2">
      <c r="A115" s="14">
        <v>96</v>
      </c>
      <c r="B115" s="19"/>
      <c r="C115" s="32" t="s">
        <v>124</v>
      </c>
      <c r="D115" s="20"/>
      <c r="E115" s="13" t="s">
        <v>260</v>
      </c>
      <c r="F115" s="49" t="s">
        <v>221</v>
      </c>
      <c r="G115" s="16" t="s">
        <v>11</v>
      </c>
    </row>
    <row r="116" spans="1:8" ht="47.25" x14ac:dyDescent="0.2">
      <c r="A116" s="14">
        <v>97</v>
      </c>
      <c r="B116" s="19"/>
      <c r="C116" s="35" t="s">
        <v>125</v>
      </c>
      <c r="D116" s="20"/>
      <c r="E116" s="13" t="s">
        <v>276</v>
      </c>
      <c r="F116" s="50" t="s">
        <v>222</v>
      </c>
      <c r="G116" s="16" t="s">
        <v>11</v>
      </c>
      <c r="H116" s="34"/>
    </row>
    <row r="117" spans="1:8" ht="47.25" x14ac:dyDescent="0.2">
      <c r="A117" s="14">
        <v>98</v>
      </c>
      <c r="B117" s="19"/>
      <c r="C117" s="36" t="s">
        <v>126</v>
      </c>
      <c r="D117" s="20"/>
      <c r="E117" s="13" t="s">
        <v>276</v>
      </c>
      <c r="F117" s="50" t="s">
        <v>223</v>
      </c>
      <c r="G117" s="16" t="s">
        <v>11</v>
      </c>
    </row>
    <row r="118" spans="1:8" ht="47.25" x14ac:dyDescent="0.2">
      <c r="A118" s="14">
        <v>99</v>
      </c>
      <c r="B118" s="19"/>
      <c r="C118" s="35" t="s">
        <v>127</v>
      </c>
      <c r="D118" s="20"/>
      <c r="E118" s="13" t="s">
        <v>280</v>
      </c>
      <c r="F118" s="50" t="s">
        <v>224</v>
      </c>
      <c r="G118" s="16" t="s">
        <v>11</v>
      </c>
    </row>
    <row r="119" spans="1:8" ht="47.25" x14ac:dyDescent="0.2">
      <c r="A119" s="14">
        <v>100</v>
      </c>
      <c r="B119" s="19"/>
      <c r="C119" s="35" t="s">
        <v>128</v>
      </c>
      <c r="D119" s="20"/>
      <c r="E119" s="13" t="s">
        <v>260</v>
      </c>
      <c r="F119" s="50" t="s">
        <v>225</v>
      </c>
      <c r="G119" s="16" t="s">
        <v>11</v>
      </c>
    </row>
    <row r="120" spans="1:8" ht="47.25" x14ac:dyDescent="0.2">
      <c r="A120" s="14">
        <v>101</v>
      </c>
      <c r="B120" s="19"/>
      <c r="C120" s="35" t="s">
        <v>129</v>
      </c>
      <c r="D120" s="20"/>
      <c r="E120" s="13" t="s">
        <v>260</v>
      </c>
      <c r="F120" s="50" t="s">
        <v>226</v>
      </c>
      <c r="G120" s="16" t="s">
        <v>11</v>
      </c>
    </row>
    <row r="121" spans="1:8" ht="47.25" x14ac:dyDescent="0.2">
      <c r="A121" s="14">
        <v>102</v>
      </c>
      <c r="B121" s="19"/>
      <c r="C121" s="36" t="s">
        <v>130</v>
      </c>
      <c r="D121" s="20"/>
      <c r="E121" s="13" t="s">
        <v>260</v>
      </c>
      <c r="F121" s="50" t="s">
        <v>227</v>
      </c>
      <c r="G121" s="16" t="s">
        <v>11</v>
      </c>
    </row>
    <row r="122" spans="1:8" ht="47.25" x14ac:dyDescent="0.2">
      <c r="A122" s="14">
        <v>103</v>
      </c>
      <c r="B122" s="19"/>
      <c r="C122" s="36" t="s">
        <v>131</v>
      </c>
      <c r="D122" s="20"/>
      <c r="E122" s="13" t="s">
        <v>260</v>
      </c>
      <c r="F122" s="50" t="s">
        <v>228</v>
      </c>
      <c r="G122" s="16" t="s">
        <v>11</v>
      </c>
    </row>
    <row r="123" spans="1:8" ht="47.25" x14ac:dyDescent="0.2">
      <c r="A123" s="14">
        <v>104</v>
      </c>
      <c r="B123" s="19"/>
      <c r="C123" s="36" t="s">
        <v>132</v>
      </c>
      <c r="D123" s="20"/>
      <c r="E123" s="13" t="s">
        <v>273</v>
      </c>
      <c r="F123" s="50" t="s">
        <v>229</v>
      </c>
      <c r="G123" s="16" t="s">
        <v>11</v>
      </c>
    </row>
    <row r="124" spans="1:8" ht="47.25" x14ac:dyDescent="0.2">
      <c r="A124" s="14">
        <v>105</v>
      </c>
      <c r="B124" s="19"/>
      <c r="C124" s="36" t="s">
        <v>133</v>
      </c>
      <c r="D124" s="20"/>
      <c r="E124" s="13" t="s">
        <v>281</v>
      </c>
      <c r="F124" s="51" t="s">
        <v>230</v>
      </c>
      <c r="G124" s="16" t="s">
        <v>11</v>
      </c>
    </row>
    <row r="125" spans="1:8" ht="47.25" x14ac:dyDescent="0.2">
      <c r="A125" s="14">
        <v>106</v>
      </c>
      <c r="B125" s="19"/>
      <c r="C125" s="36" t="s">
        <v>134</v>
      </c>
      <c r="D125" s="20"/>
      <c r="E125" s="13" t="s">
        <v>272</v>
      </c>
      <c r="F125" s="50" t="s">
        <v>231</v>
      </c>
      <c r="G125" s="16" t="s">
        <v>11</v>
      </c>
    </row>
    <row r="126" spans="1:8" ht="47.25" x14ac:dyDescent="0.2">
      <c r="A126" s="14">
        <v>107</v>
      </c>
      <c r="B126" s="19"/>
      <c r="C126" s="37" t="s">
        <v>135</v>
      </c>
      <c r="D126" s="20"/>
      <c r="E126" s="13" t="s">
        <v>279</v>
      </c>
      <c r="F126" s="52" t="s">
        <v>232</v>
      </c>
      <c r="G126" s="16" t="s">
        <v>11</v>
      </c>
    </row>
    <row r="127" spans="1:8" ht="47.25" x14ac:dyDescent="0.2">
      <c r="A127" s="14">
        <v>108</v>
      </c>
      <c r="B127" s="19"/>
      <c r="C127" s="38" t="s">
        <v>136</v>
      </c>
      <c r="D127" s="20"/>
      <c r="E127" s="13" t="s">
        <v>271</v>
      </c>
      <c r="F127" s="52" t="s">
        <v>203</v>
      </c>
      <c r="G127" s="16" t="s">
        <v>11</v>
      </c>
    </row>
    <row r="128" spans="1:8" ht="47.25" x14ac:dyDescent="0.2">
      <c r="A128" s="14">
        <v>109</v>
      </c>
      <c r="B128" s="19"/>
      <c r="C128" s="36" t="s">
        <v>137</v>
      </c>
      <c r="D128" s="20"/>
      <c r="E128" s="13" t="s">
        <v>271</v>
      </c>
      <c r="F128" s="52" t="s">
        <v>225</v>
      </c>
      <c r="G128" s="16" t="s">
        <v>11</v>
      </c>
    </row>
    <row r="129" spans="1:7" ht="47.25" x14ac:dyDescent="0.2">
      <c r="A129" s="14">
        <v>110</v>
      </c>
      <c r="B129" s="19"/>
      <c r="C129" s="24" t="s">
        <v>138</v>
      </c>
      <c r="D129" s="20"/>
      <c r="E129" s="13" t="s">
        <v>260</v>
      </c>
      <c r="F129" s="14" t="s">
        <v>233</v>
      </c>
      <c r="G129" s="16" t="s">
        <v>11</v>
      </c>
    </row>
    <row r="130" spans="1:7" ht="47.25" x14ac:dyDescent="0.2">
      <c r="A130" s="14">
        <v>111</v>
      </c>
      <c r="B130" s="19"/>
      <c r="C130" s="30" t="s">
        <v>139</v>
      </c>
      <c r="D130" s="20"/>
      <c r="E130" s="13" t="s">
        <v>275</v>
      </c>
      <c r="F130" s="14" t="s">
        <v>234</v>
      </c>
      <c r="G130" s="16" t="s">
        <v>11</v>
      </c>
    </row>
    <row r="131" spans="1:7" ht="15.75" x14ac:dyDescent="0.25">
      <c r="A131" s="18" t="s">
        <v>21</v>
      </c>
      <c r="B131" s="18"/>
      <c r="C131" s="18"/>
      <c r="D131" s="18"/>
    </row>
    <row r="132" spans="1:7" ht="15.75" x14ac:dyDescent="0.25">
      <c r="A132" s="18" t="s">
        <v>22</v>
      </c>
      <c r="B132" s="18"/>
      <c r="D132" s="18" t="s">
        <v>23</v>
      </c>
      <c r="E132" s="18" t="s">
        <v>24</v>
      </c>
      <c r="F132" s="18"/>
    </row>
    <row r="133" spans="1:7" ht="15.75" x14ac:dyDescent="0.25">
      <c r="A133" s="18"/>
      <c r="B133" s="18"/>
      <c r="D133" s="18" t="s">
        <v>12</v>
      </c>
    </row>
    <row r="134" spans="1:7" ht="15.75" x14ac:dyDescent="0.25">
      <c r="A134" s="18" t="s">
        <v>25</v>
      </c>
      <c r="B134" s="18"/>
      <c r="C134" s="18"/>
      <c r="D134" s="18"/>
    </row>
    <row r="135" spans="1:7" ht="15.75" x14ac:dyDescent="0.25">
      <c r="A135" s="18"/>
      <c r="B135" s="18"/>
      <c r="C135" s="18"/>
      <c r="D135" s="18"/>
    </row>
    <row r="136" spans="1:7" ht="15.75" x14ac:dyDescent="0.25">
      <c r="A136" s="18" t="s">
        <v>26</v>
      </c>
      <c r="B136" s="18"/>
      <c r="C136" s="18"/>
      <c r="D136" s="18"/>
    </row>
    <row r="137" spans="1:7" ht="15.75" x14ac:dyDescent="0.25">
      <c r="A137" s="18" t="s">
        <v>27</v>
      </c>
      <c r="B137" s="18"/>
      <c r="C137" s="18"/>
      <c r="D137" s="18"/>
    </row>
    <row r="138" spans="1:7" ht="15.75" x14ac:dyDescent="0.25">
      <c r="A138" s="18" t="s">
        <v>28</v>
      </c>
      <c r="B138" s="18"/>
      <c r="C138" s="18"/>
      <c r="D138" s="18"/>
    </row>
    <row r="139" spans="1:7" ht="15.75" x14ac:dyDescent="0.25">
      <c r="A139" s="18" t="s">
        <v>29</v>
      </c>
      <c r="B139" s="18"/>
      <c r="C139" s="18"/>
      <c r="D139" s="18"/>
    </row>
    <row r="140" spans="1:7" ht="15.75" x14ac:dyDescent="0.25">
      <c r="A140" s="18" t="s">
        <v>30</v>
      </c>
      <c r="B140" s="18"/>
      <c r="C140" s="18"/>
      <c r="D140" s="18"/>
    </row>
    <row r="141" spans="1:7" ht="15.75" x14ac:dyDescent="0.25">
      <c r="A141" s="18" t="s">
        <v>31</v>
      </c>
      <c r="B141" s="18"/>
      <c r="C141" s="18"/>
      <c r="D141" s="18"/>
    </row>
    <row r="142" spans="1:7" ht="15.75" x14ac:dyDescent="0.25">
      <c r="A142" s="18" t="s">
        <v>32</v>
      </c>
      <c r="B142" s="18"/>
      <c r="C142" s="18"/>
      <c r="D142" s="18"/>
    </row>
    <row r="143" spans="1:7" ht="15.75" x14ac:dyDescent="0.25">
      <c r="A143" s="18" t="s">
        <v>33</v>
      </c>
      <c r="B143" s="18"/>
      <c r="C143" s="18"/>
      <c r="D143" s="18"/>
    </row>
    <row r="144" spans="1:7" ht="15.75" x14ac:dyDescent="0.25">
      <c r="A144" s="18" t="s">
        <v>34</v>
      </c>
      <c r="B144" s="18"/>
      <c r="C144" s="18"/>
      <c r="D144" s="18"/>
    </row>
    <row r="145" spans="1:4" ht="15.75" x14ac:dyDescent="0.25">
      <c r="A145" s="18" t="s">
        <v>35</v>
      </c>
      <c r="B145" s="18"/>
      <c r="C145" s="18"/>
      <c r="D145" s="18"/>
    </row>
    <row r="146" spans="1:4" ht="15.75" x14ac:dyDescent="0.25">
      <c r="A146" s="53" t="s">
        <v>264</v>
      </c>
      <c r="B146" s="18"/>
      <c r="C146" s="18"/>
      <c r="D146" s="18"/>
    </row>
    <row r="147" spans="1:4" ht="15.75" x14ac:dyDescent="0.25">
      <c r="A147" s="18" t="s">
        <v>36</v>
      </c>
      <c r="B147" s="18"/>
      <c r="C147" s="18"/>
      <c r="D147" s="18"/>
    </row>
    <row r="148" spans="1:4" ht="15.75" x14ac:dyDescent="0.25">
      <c r="A148" s="18" t="s">
        <v>38</v>
      </c>
      <c r="B148" s="18"/>
      <c r="C148" s="18"/>
      <c r="D148" s="18"/>
    </row>
    <row r="149" spans="1:4" ht="15.75" x14ac:dyDescent="0.25">
      <c r="A149" s="18" t="s">
        <v>37</v>
      </c>
      <c r="B149" s="18"/>
      <c r="C149" s="18"/>
      <c r="D149" s="18"/>
    </row>
    <row r="150" spans="1:4" ht="15.75" x14ac:dyDescent="0.25">
      <c r="A150" s="18" t="s">
        <v>43</v>
      </c>
    </row>
    <row r="151" spans="1:4" ht="15.75" x14ac:dyDescent="0.25">
      <c r="A151" s="53" t="s">
        <v>263</v>
      </c>
    </row>
  </sheetData>
  <autoFilter ref="A17:G21" xr:uid="{00000000-0009-0000-0000-000000000000}">
    <filterColumn colId="1" showButton="0"/>
    <filterColumn colId="3" showButton="0"/>
  </autoFilter>
  <mergeCells count="22">
    <mergeCell ref="A13:G13"/>
    <mergeCell ref="B1:C1"/>
    <mergeCell ref="E1:G1"/>
    <mergeCell ref="E2:G2"/>
    <mergeCell ref="E3:G3"/>
    <mergeCell ref="E9:G9"/>
    <mergeCell ref="E10:G10"/>
    <mergeCell ref="E4:G4"/>
    <mergeCell ref="E5:G5"/>
    <mergeCell ref="E6:G6"/>
    <mergeCell ref="E7:G7"/>
    <mergeCell ref="E8:G8"/>
    <mergeCell ref="A12:G12"/>
    <mergeCell ref="I20:J20"/>
    <mergeCell ref="A14:G14"/>
    <mergeCell ref="A17:A19"/>
    <mergeCell ref="B17:C18"/>
    <mergeCell ref="D17:E18"/>
    <mergeCell ref="G17:G19"/>
    <mergeCell ref="I18:J18"/>
    <mergeCell ref="I19:J19"/>
    <mergeCell ref="F17:F19"/>
  </mergeCells>
  <conditionalFormatting sqref="G20:G130">
    <cfRule type="cellIs" dxfId="0" priority="1" stopIfTrue="1" operator="equal">
      <formula>0</formula>
    </cfRule>
  </conditionalFormatting>
  <pageMargins left="0" right="0" top="0" bottom="0" header="0.11811023622047245" footer="0.11811023622047245"/>
  <pageSetup paperSize="9" scale="68" fitToHeight="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 1</vt:lpstr>
      <vt:lpstr>'корр 1'!Область_печати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opn5</dc:creator>
  <cp:lastModifiedBy>Соколан Анастасия Степановна</cp:lastModifiedBy>
  <cp:lastPrinted>2024-10-25T06:44:50Z</cp:lastPrinted>
  <dcterms:created xsi:type="dcterms:W3CDTF">2018-06-08T06:57:07Z</dcterms:created>
  <dcterms:modified xsi:type="dcterms:W3CDTF">2025-03-11T14:10:27Z</dcterms:modified>
</cp:coreProperties>
</file>